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CEE\D\Mis Documentos\JAVIER\2020\CARGAS SIPOT 2019\ADQUISICIONES\"/>
    </mc:Choice>
  </mc:AlternateContent>
  <xr:revisionPtr revIDLastSave="0" documentId="13_ncr:1_{F48D564D-FC17-4DC1-8655-06B7A63E6A5E}"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3" sheetId="4" r:id="rId3"/>
    <sheet name="Hidden_2" sheetId="3"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_FilterDatabase" localSheetId="0" hidden="1">'Reporte de Formatos'!$A$7:$AU$50</definedName>
    <definedName name="_xlnm._FilterDatabase" localSheetId="4" hidden="1">Tabla_407197!$A$3:$G$3</definedName>
    <definedName name="Hidden_1_Tabla_4071824">Hidden_1_Tabla_407182!$A$1:$A$3</definedName>
    <definedName name="Hidden_13">Hidden_1!$A$1:$A$2</definedName>
    <definedName name="Hidden_228">[1]Hidden_2!$A$1:$A$7</definedName>
    <definedName name="Hidden_24">Hidden_2!$A$1:$A$5</definedName>
    <definedName name="Hidden_330">[1]Hidden_3!$A$1:$A$2</definedName>
    <definedName name="Hidden_335">Hidden_3!$A$1:$A$2</definedName>
    <definedName name="OLE_LINK1" localSheetId="0">'Reporte de Formatos'!#REF!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<sst xmlns="http://schemas.openxmlformats.org/spreadsheetml/2006/main" count="1408" uniqueCount="330">
  <si>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</si>
  <si>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</si>
  <si>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</si>
  <si>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</si>
  <si>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</si>
  <si>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</si>
  <si>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</si>
  <si>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</si>
  <si>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</si>
  <si>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</si>
  <si>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</si>
  <si>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</si>
  <si>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</si>
  <si>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</si>
  <si>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</si>
  <si>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</si>
  <si>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</si>
  <si>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</si>
  <si>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</si>
  <si>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</si>
  <si>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</si>
  <si>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</si>
  <si>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</si>
  <si>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</si>
  <si>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</si>
  <si>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</si>
  <si>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</si>
  <si>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</si>
  <si>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</si>
  <si>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</si>
  <si>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</si>
  <si>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</si>
  <si>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</si>
  <si>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</si>
  <si>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</si>
  <si>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</si>
  <si>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</si>
  <si>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</si>
  <si>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</si>
  <si>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</si>
  <si>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</si>
  <si>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</si>
  <si>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</si>
  <si>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</si>
  <si>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</si>
  <si>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</si>
  <si>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</si>
  <si>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</si>
  <si>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</si>
  <si>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</si>
  <si>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</si>
  <si>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</si>
  <si>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</si>
  <si>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</si>
  <si>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</si>
  <si>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</si>
  <si>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</si>
  <si>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</si>
  <si>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</si>
  <si>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</si>
  <si>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</si>
  <si>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</si>
  <si>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</si>
  <si>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</si>
  <si>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</si>
  <si>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</si>
  <si>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</si>
  <si>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</si>
  <si>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</si>
  <si>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</si>
  <si>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</si>
  <si>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</si>
  <si>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</si>
  <si>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</si>
  <si>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</si>
  <si>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</si>
  <si>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</si>
  <si>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</si>
  <si>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</si>
  <si>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</si>
  <si>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</si>
  <si>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</si>
  <si>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</si>
  <si>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</si>
  <si>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</si>
  <si>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</si>
  <si>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</si>
  <si>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</si>
  <si>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</si>
  <si>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</si>
  <si>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</si>
  <si>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</si>
  <si>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</si>
  <si>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</si>
  <si>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</si>
  <si>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</si>
  <si>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</si>
  <si>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</si>
  <si>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</si>
  <si>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</si>
  <si>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</si>
  <si>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</si>
  <si>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</si>
  <si>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</si>
  <si>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</si>
  <si>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</si>
  <si>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</si>
  <si>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</si>
  <si>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</si>
  <si>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</si>
  <si>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</si>
  <si>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</si>
  <si>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</si>
  <si>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</si>
  <si>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</si>
  <si>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</si>
  <si>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</si>
  <si>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</si>
  <si>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</si>
  <si>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</si>
  <si>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</si>
  <si>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</si>
  <si>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</si>
  <si>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</si>
  <si>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</si>
  <si>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</si>
  <si>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</si>
  <si>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</si>
  <si>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</si>
  <si>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</si>
  <si>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</si>
  <si>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</si>
  <si>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</si>
  <si>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</si>
  <si>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</si>
  <si>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</si>
  <si>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</si>
  <si>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</si>
  <si>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</si>
  <si>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</si>
  <si>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</si>
  <si>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</si>
  <si>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</si>
  <si>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</si>
  <si>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</si>
  <si>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</si>
  <si>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</si>
  <si>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</si>
  <si>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</si>
  <si>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</si>
  <si>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</si>
  <si>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PESOS</t>
  </si>
  <si>
    <t>Estatales</t>
  </si>
  <si>
    <t>NO DATO</t>
  </si>
  <si>
    <t>No Dato</t>
  </si>
  <si>
    <t>UNIDAD DE COMUNICACIÓN SOCIAL</t>
  </si>
  <si>
    <t>TRANSACCION BANCARIA</t>
  </si>
  <si>
    <t>Recursos fiscales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</si>
  <si>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t>
  </si>
  <si>
    <t>LPB871019GJ6</t>
  </si>
  <si>
    <t xml:space="preserve">MACIAS </t>
  </si>
  <si>
    <t>El procedimiento aplicado fue de adjudicación directa con tres cotizaciones.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</si>
  <si>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JORGE LUIS</t>
  </si>
  <si>
    <t>COBOS</t>
  </si>
  <si>
    <t>CRUZ</t>
  </si>
  <si>
    <t>COCJ740110RI8</t>
  </si>
  <si>
    <t>S.G. PROVEEDORES, S.A. DE C.V.</t>
  </si>
  <si>
    <t>SGP880517EJ7</t>
  </si>
  <si>
    <t>OSU051129SK3</t>
  </si>
  <si>
    <t>CCM980126BJA</t>
  </si>
  <si>
    <t>ENCUADERNACIÓN GENERAL, S.A. DE C.V.</t>
  </si>
  <si>
    <t>EGE9608087C2</t>
  </si>
  <si>
    <t>ITALIA MONTERREY CAR CENTER, S.A. DE C.V.</t>
  </si>
  <si>
    <t>IMC110508R34</t>
  </si>
  <si>
    <t>ARTURO</t>
  </si>
  <si>
    <t>FLORES</t>
  </si>
  <si>
    <t>GAFA7303263W7</t>
  </si>
  <si>
    <t>CAFETOMEX, S.A. DE C.V.</t>
  </si>
  <si>
    <t>CAF111123HE7</t>
  </si>
  <si>
    <t>DISTRIBUIDORA ARCA CONTINENTAL S. DE R.L. DE C.V.</t>
  </si>
  <si>
    <t>DJB850527F30</t>
  </si>
  <si>
    <t xml:space="preserve">JORGE LUIS </t>
  </si>
  <si>
    <t>UNIDAD DE DESARROLLO INSTITUCIONAL</t>
  </si>
  <si>
    <t>DIV010216AL0</t>
  </si>
  <si>
    <t xml:space="preserve">MARIANA </t>
  </si>
  <si>
    <t>PUENTE</t>
  </si>
  <si>
    <t>MAPM901031RU1</t>
  </si>
  <si>
    <t>LSJ980121273</t>
  </si>
  <si>
    <t>DIVERMO S.A. DE C.V.</t>
  </si>
  <si>
    <t>RAUL ANTONIO</t>
  </si>
  <si>
    <t xml:space="preserve">VILLLARREAL </t>
  </si>
  <si>
    <t xml:space="preserve">DE LA GARZA </t>
  </si>
  <si>
    <t>VIGR500727GTA</t>
  </si>
  <si>
    <t>DISTRIBUIDORA ARCA CONTINENTAL, S. DE RL. DE C.V.</t>
  </si>
  <si>
    <t>ALDIL FURNITURE, S.A. DE C.V.</t>
  </si>
  <si>
    <t>AFU1711103C7</t>
  </si>
  <si>
    <t xml:space="preserve">JESUS SALVADOR </t>
  </si>
  <si>
    <t>CARRILLO</t>
  </si>
  <si>
    <t>POLO</t>
  </si>
  <si>
    <t>CAPJ791226H18</t>
  </si>
  <si>
    <t>IEI930820FC2</t>
  </si>
  <si>
    <t>SANCHEZ</t>
  </si>
  <si>
    <t>Corresponde a una compra menor a 2400 cuotas. Artículo 70 fracción I de la Ley de Egresos del Estado de Nuevo León para el año 2020</t>
  </si>
  <si>
    <t>MAURICIO ANTONIO</t>
  </si>
  <si>
    <t xml:space="preserve">MORALES </t>
  </si>
  <si>
    <t>SIERRA</t>
  </si>
  <si>
    <t xml:space="preserve">COBOS </t>
  </si>
  <si>
    <t>TECNICA APLICADA NACIONAL, S.A. DE C.V.</t>
  </si>
  <si>
    <t>CONSULTORÍA INTEGRAL DE INFORMÁTICA, S.A.P.I. DE C.V.</t>
  </si>
  <si>
    <t>RAÚL ANTONIO</t>
  </si>
  <si>
    <t>VILLARREAL</t>
  </si>
  <si>
    <t>SOLUNEC, S.A. DE C.V.</t>
  </si>
  <si>
    <t>MATERIAL DE LIMPIEZA PARA EL ALMACEN DE LA CEE</t>
  </si>
  <si>
    <t xml:space="preserve">1 PZA SUMINISTRO E INSTALACION DE PERSIANA 3.06 X 1.94
SE ANEXAN ESPECIFICACIONES
1 PZA SUMINISTRO E INSTALACION DE PERSIANA 1.79 X 1.31
SE ANEXA ESPECIFICACIONES
</t>
  </si>
  <si>
    <t xml:space="preserve">5 PZAS SUMINISTRO E INSTALACION DE PERSIANA 1.00 X 2.10
SE ANEXAN ESPECIFICACIONES
4 PZAS SUMINISTRO E INSTALACION DE PERSIANA 1.00 X 2.10
SE ANEXAN ESPECIFICACIONES
2 PZAS SUMINISTRO E INSTALACION DE PERSIANA 1.47 X 1.30
SE ANEXAN ESPECIFICACIONES
1 PZA SUMINISTRO E INSTALACION DE PERSIANA 1.45 X 1.30
SE ANEXAN ESPECIFICACIONES
1 PZA SUMINISTRO E INSTALACION DE PERSIANA 1.33 X 1.33
SE ANEXAN ESPECIFICACIONES
</t>
  </si>
  <si>
    <t xml:space="preserve">4 PZAS CONTROL REMOTO PARA PROYECTOR
LASER
Control Remoto para proyector Epson Original
5 PZAS CONTROL REMOTO UNIVERSAL
Control Remoto Universal para Aire Acondicionado
5 PZAS CONTROL INALAMBRICO DE DIAPOSITIVAS CON AIR MOUSE Y APUNTADOR LASER
Presentador Inalambrico con puntero laser Rojo
</t>
  </si>
  <si>
    <t>1 SERV RENOVACION ANUAL DE BACKUP EXEC 1 SER
Renovación del soporte y mantenimiento de Veritas Backup Exec Gold
Edition de acuerdo a lo siguiente: ESSENTIAL 12 MONTHS RENEWAL
FOR BACKUP EXEC CAPACITY ED WIN 1 FRONT END TB
ONPREMISE STANDARD PERPETUAL LICENSE QTY 6 to 15 GOV
(p/n: 12574-M0266-23). El licenciamiento actual está identificado como
sigue: Backup exec gold edition ID A3335594005.
Cantidad 6
La fecha de vigencia del mantenimiento es el 23/03/2020 por lo que antes
de esta fecha deberá proveerse lo aquí solicitado a fin de dar continuidad
ininterrumpida.
Si es necesario un correo para registrar la compra se utilizara
cert@ceenl.mx</t>
  </si>
  <si>
    <t>8 PAQUETES REFRESCOS COCA COLA LIGTH PAQUETE C/12 BOTELLAS DE 355 ML.
13 PAQUETES REFRESCOS COCA COLA PAQUETE C/12 BOTELLAS DE 355 ML.</t>
  </si>
  <si>
    <t xml:space="preserve">1 PZA LIBRERO
SE ANEXAN ESPECIFICACIONES
1 PZA LIBRERO
SE ANEXAN ESPECIFICACIONES
</t>
  </si>
  <si>
    <t>1 PZA PIZARRON DE CRISTAL 
Pizarrón de vidrio templado de color negro con marco en acabado tipo
madera de soporte en mediadas de 1.40x90 y 4 perforaciones para su
ensamble con vista de aluminio</t>
  </si>
  <si>
    <t>MORALES</t>
  </si>
  <si>
    <t>MOSM741214K35</t>
  </si>
  <si>
    <t>JOEL</t>
  </si>
  <si>
    <t>ORDOÑEZ</t>
  </si>
  <si>
    <t>VIOJ680716648</t>
  </si>
  <si>
    <t>ORTIGA COMERCIALIZADORA, S.A. DE C.V.</t>
  </si>
  <si>
    <t>TAN930318IK6</t>
  </si>
  <si>
    <t>SOL060428M53</t>
  </si>
  <si>
    <t>OCO091110JMA</t>
  </si>
  <si>
    <t>CONSULTORÍA INTEGRAL DE INFORMATICA, S.A. DE C.V.</t>
  </si>
  <si>
    <t>NUGA SYS, S.A. DE C.V.</t>
  </si>
  <si>
    <t>NSY9808311I6</t>
  </si>
  <si>
    <t>CII910918NSA</t>
  </si>
  <si>
    <t>1 PZA FUENTE DE PODER 
SE ANEXAN ESPECIFICACIONES</t>
  </si>
  <si>
    <t xml:space="preserve">3 CAJAS CUCHARA BLANCA MEDIANA DESECHABLE CAJA C/40 PAQ (CON 25 PZAS C/PAQ)
3 CAJAS PLATO BLANCO REDONDO # 3 DE PLASTICO SIN DIVISIONES C/25 PAQ (C/20 PZAS C/PAQ)
4 CAJAS PLATO BLANCO REDONDO # 5 DE PLASTICO SIN DIVISIONES C/25 PAQ (C/20 PZAS C/PAQ)
36 PZAS SERVILLETAS PETALO PAQUETE C/500
1 CAJA TENEDOR BLANCO MEDIANO DESECHABLE C/40 PAQ (C/25 PZAS C/PAQ)
30 CAJAS KLEENEX CAJITA CON 90 PA?UELOS HOJA DOBLE 21.5 X 21 CM
</t>
  </si>
  <si>
    <t xml:space="preserve">1 SERVICIO  COMPLEMENTO AL SISTEMA DE CONTROL DE ACCESO DE LA CEE EN EL INMUEBLE DE 5 DE MAYO 
SE ANEXAN ESPECIFICACIONES </t>
  </si>
  <si>
    <t>DIGITAL SYSTEMS MX, S.A. DE C.V.</t>
  </si>
  <si>
    <t>DSM0709045DA</t>
  </si>
  <si>
    <t>5 CAJAS HOJAS T/CARTA (VISION BOND) CAJA CON 10 PQTS 
DE 500 PIEZAS CADA PAQUETE</t>
  </si>
  <si>
    <t xml:space="preserve">DIRECCIÓN DE ORGANIZACIÓN Y ESTADISTICA ELECTORAL </t>
  </si>
  <si>
    <t>8 PAQUETES REFRESCOS COCA COLA PAQUETE C/12 BOTELLAS DE 355 ML.
15 PAQUETES REFRESCOS COCA COLA LIGTH PAQUETE C/12 BOTELLAS DE 355 ML.</t>
  </si>
  <si>
    <t>DSITRIBUIDORA ARCA CONTINENTAL, S DE R.L. DE C.V.</t>
  </si>
  <si>
    <t>5000 PZAS IMPRESION DE TRIPTICO
1000 PZAS IMPRESIÓN DE CARTELES
SE ANEXAN ESPECIFICACIONES</t>
  </si>
  <si>
    <t>DESARROLLO LITOGRAFICO, S.A. DE C.V.</t>
  </si>
  <si>
    <t>DEL060525S27</t>
  </si>
  <si>
    <t>1 SERVICIO DE CONTRATACION DE TALENTO
SE ANEXAN ESPECIFICACIONES</t>
  </si>
  <si>
    <t xml:space="preserve">MARIA LORENA </t>
  </si>
  <si>
    <t>MENDOZA</t>
  </si>
  <si>
    <t>MESL720112HCA</t>
  </si>
  <si>
    <t>COMASER COMPUTADORAS, MANTENIMIENTOS,SOFTWARE Y SERVICIOS, S.A. DE C.V.</t>
  </si>
  <si>
    <t>PORTALES PUBLICIDAD, S.A. DE C.V.</t>
  </si>
  <si>
    <t>PPU940308QN4</t>
  </si>
  <si>
    <t>2 PZA BATERIA DE LECTOR RFID BATERÍA MARCA ZEBRA MODELO BTRY-MC33-52MA-01, 5200MAH, NEGRO. SKU: BTRY-MC33-52MA-01. PARA SER UTILIZADAS EN EQUIPO ZEBRA MC339R-GF4HG4WR. FAVOR DE CONSIDERAR EL MENOR TIEMPO DE ENTREGA.</t>
  </si>
  <si>
    <t>INFORMÁTICA EMPRESARIAL INTEGRADA, S.A .DE C.V.</t>
  </si>
  <si>
    <t xml:space="preserve">UNIDAD DE TECNOLOGÍA Y SISTEMAS </t>
  </si>
  <si>
    <t>1 PZA PIZARRON DE CRISTAL PIZARRON CON VIDRIO TEMPLADO EN PINTADO DE COLOR NEGRO CON MARCO DE SOPORTE EN MEDIDAS 1.40 X 90 Y 4 PERFORACIONES PARA SU ENSAMBLE CON VISTA DE ALUMINIO.</t>
  </si>
  <si>
    <t>DIRECCIÓN DE FISCALIZACION</t>
  </si>
  <si>
    <t>1 PZA MATERIAL DE FERRETERÍA 
SE ANEXA LISTADO DE ARTICULOS</t>
  </si>
  <si>
    <t>MULTIPRODUCTOS Y SERVICIOS ANAHUAC, S.A. DE C.V.</t>
  </si>
  <si>
    <t>MSA011206375</t>
  </si>
  <si>
    <t>1 PZA LIBRERO DE PISO EN MEDIDAS DE 180*80*40 CON CINCO ENTREPAÑOS FABRICADO EN MELAMINA Y CANTO DE PVC EN COLOR NEGRO. 
2 PZA SOFA INDIVIDUAL VISITANTE CON ESTRUCTURA METALICA TERMINADO EN CROMO TAPIZADO EN VINIL COLOR NEGRO.</t>
  </si>
  <si>
    <t>1 PZA ESCRITORIO MODULO QUE CONSTA DE ESCRITORIO CON BASE METALICA EN DOS PATAS CON CUBIERTA EN MALEMINA EN COLOR NEGRO Y LATERAL TIPO CONSOLA CON ENTREPAÑOS Y CAJONERA PEDESTAL DOS CAJONES PAPELEROS Y UNO DE ARCHIVO FABRICADO EN MELAMINA Y CANTO DE PVC EN COLOR NEGRO, MEDIDAS 1.50*1.50*70.  
1 PZA ARCHIVERO HORIZONTAL EN TRES GAVETAS CON CORREDERA DE EXTENSION CHAPA DE SEGURIDAD FABRICADO EN MELAMINA Y CANTO PVC EN COLOR NEGRO, MEDIDAS 96*87*60.</t>
  </si>
  <si>
    <t>1 SERVICIO DE INSTALACION DE CLIMAS INSTALACIÓN ELECTRO MECÁNICA DE MINISPLIT EN LA OFICINA DE DIRECCIÓN DE ADMINISTRACIÓN., INCLUYE KIT DE INSTALACIÓN, ALIMENTACIÓN ELÉCTRICA 220 VOLTS TUBERÍA PARA CONDENSADO Y MANO DE OBRA  
1 SERVICIO DE INSTALACION DE CLIMAS INSTALACIÓN ELECTRO MECÁNICA DE MINISPLIT EN LA OFICINA DE DIRECCIÓN DE COMUNICACIÓN SOCIAL., INCLUYE KIT DE INSTALACIÓN, ALIMENTACIÓN ELÉCTRICA 220 VOLTS, TUBERÍA PARA CONDENSADO,BASE PARA CONDENSADOR Y MANO DE  OBRA.
SE ANEXAN ESPECIFICACIONES</t>
  </si>
  <si>
    <t>RICARDO DE JESÚS</t>
  </si>
  <si>
    <t xml:space="preserve">FLORES </t>
  </si>
  <si>
    <t>GARCÍA</t>
  </si>
  <si>
    <t>FOGR721218</t>
  </si>
  <si>
    <t>1 SER REUNION DE TRABAJO PARA PERSONAL DE LA CEE PREVIO AL PROCESO ELECTORAL - 
SE ANEXAN ESPECIFICACIONES.</t>
  </si>
  <si>
    <t>FRANCISCO ENRIQUE</t>
  </si>
  <si>
    <t xml:space="preserve">HUERTA </t>
  </si>
  <si>
    <t>MARTINEZ</t>
  </si>
  <si>
    <t>HUMF750714RY4</t>
  </si>
  <si>
    <t>1 SER RENTA DE GENERADOR ELECTRICO RENTA DE PLANTA ELÉCTRICA DE 30KW CON OPERACIÓN AUTOMÁTICA POR ESPACIO DE 75 DÍAS DEL 21 DE FEBRERO AL 5 DE MAYO DEL 2020 QUE INCLUYA: -RENTA DE CABLE PARA INTERCONEXION DE FUERZA Y CONTROL -RENTA DE TABLERO DE TRANSFERENCIA PARA AUTOMATIZACIÓN DE OPERACIÓN DE PLANTA ELÉCTRICA Y ADAPTADOR DE SISTEMA DE RECARGA DE BATERIAS DURANTE LA RENTA. 
1 SER RENTA DE UPS -MATERIALES MISCELANEOS PARA INTERCONEXION DE EQUIPO EN RENTA PARA OPERACIÓN AUTOMÁTICA. RENTA DE UPS 20 KVAS, 220V MONOFÁSICO POR ESPACIO DE 75 DÍAS DEL 21 DE FEBRERO AL 5 DE MAYO DEL 2020</t>
  </si>
  <si>
    <t>SECOVI, SAPI DE C.V.</t>
  </si>
  <si>
    <t>SEC020910KC3</t>
  </si>
  <si>
    <t xml:space="preserve">UNIDAD DE TECNOLIGÍA Y SISTEMAS </t>
  </si>
  <si>
    <t>15 PZA IMPRESIÓN LONAS PARA PANORÁMICOS IMPRESIÓN DE LONAS PARA PANORÁMICOS 
2 PZA IMPRESIÓN DE LONAS IMPRESIÓN DE LONAS PARA MUPIES SE ANEXAN ESPECIFICACIONES</t>
  </si>
  <si>
    <t>DGTAL, S.A. DE C.V.</t>
  </si>
  <si>
    <t>DGT180111KQ5</t>
  </si>
  <si>
    <t xml:space="preserve">UNIDAD DE COMUNICACIÓN SOCIAL </t>
  </si>
  <si>
    <t>1 PZA FRIGOBAR 4 PIES FRIGOBAR CON PUERTA DE CRISTAL TEMPLADO, 3.99 PIES CÚBICOS, 113.00 L, NEGRO</t>
  </si>
  <si>
    <t xml:space="preserve">SECRETARÍA EJECUTIVA </t>
  </si>
  <si>
    <t>1 PZA MUEBLE ESPECIAL PARA CAJA FUERTE BASE FABRICADA EN LAMINA PTR CAL 14 CUERPO FABRICADO DE MELAMINA NEGRA CON UNA PUERTA ABATIBLE MEDIDAS 60 CMS DE ANCHO, 70 CMS DE FONDO Y 90 CMS DE ALTO</t>
  </si>
  <si>
    <t xml:space="preserve">JESÚS SALVADOR </t>
  </si>
  <si>
    <t xml:space="preserve">CARRILLO </t>
  </si>
  <si>
    <t>CPAJ791226H18</t>
  </si>
  <si>
    <t>1 PZA 1 MESA OVALADA DE 2.00 X 0.90 MTS DE ANCHO CON ACABADO DE MELAMINA EN TONO NEGRO PARA AREA DE LA DIR. DE ADMON 
1 PZA 1 MESA LATERAL DERECHA DE 1.10 DE LARGO X 0.50 MTS DE ANCHO CON ACABADO EN MELAMINA EN TONO ARENA Y NEGRO CON DOS CAJONES PARA AREA DE LA DIR. DE ADMON.</t>
  </si>
  <si>
    <t xml:space="preserve">VILLARREAL </t>
  </si>
  <si>
    <t>1 SERVICIO DE CARRITO DE HOT DOGS PARA 100 PERSONAS, PARA LA FUNCIÓN DE CINE DEL JUEVES 27 DE FEBRERO DEL PRESENTE, EN LA SALA DE SESIONES DE LA CEE, SE REQUIERE SE INSTALEN A PARTIR DE LAS 18:30 HRS.</t>
  </si>
  <si>
    <t>FERREURDIALES, S.A. DE C.V.</t>
  </si>
  <si>
    <t>FER0090617MJ2</t>
  </si>
  <si>
    <t>PRODUCTORA DE EVENTOS JM, S.A. DE C.V.</t>
  </si>
  <si>
    <t>PEJ1511054I9</t>
  </si>
  <si>
    <t xml:space="preserve">IVAN ALEJANDRO </t>
  </si>
  <si>
    <t xml:space="preserve">PONCE </t>
  </si>
  <si>
    <t>GUTIERREZ</t>
  </si>
  <si>
    <t>POGI800710JK0</t>
  </si>
  <si>
    <t>JESUS SALVADOR</t>
  </si>
  <si>
    <t xml:space="preserve"> 1 PZA TONER HP CF281X NEGRO P/IMP LASERJET ENTERPRISE M605 1 CARTUCHO CF281X COLOR NEGRO PARA IMPRESORA DE AREA COMUN DE CONTABILIDAD Y REC HUMANOS</t>
  </si>
  <si>
    <t>OMNI SUPPLY S.A. DE C.V.</t>
  </si>
  <si>
    <t>DIRECCION DE ADMINISTRACION</t>
  </si>
  <si>
    <t>1 SER MANTENIMIENTO PREVENTIVO A VEHICULO OFICIAL DE LA CEE MTTO PREVENTIVO A VEHICULO OFICIAL DE LA CEE DODGE VISION, STJ-8202 (ECO 79) MODELO 2016 CONSISTENTE EN AFINACION MAYOR CON CAMBIO DE ACEITE SINTETICO</t>
  </si>
  <si>
    <t>GARZA</t>
  </si>
  <si>
    <t>30 KILOS AZUCAR MORENA BOLSA DE 1 KILO 33 KILOS CAFÉ TIPO AMERICANO BOLSA DE 1 KG 2 KILOS CAFÉ TIPO DESCAFEINADOBOLSA DE 1 KG 1 CAJA DE ESPLENDA CAJA C/600 SOBRES 40 PZAS CREMA PARA CAFÉ COFFEE MATE 400 GRMS</t>
  </si>
  <si>
    <t>1 SER MANTENIMIENTO CORRECTIVO A VEHICULO OFICIAL DE LA CEE MTTO CORRECTIVO A VEHICULO OFICIAL DE LA CEE NISSAN SENTRA MODELO 2012, SRC-5080 (66) CONSISTENTE EN CAMBIO DE KITDE CADENA DE TIEMPO, SOPORTE DERECHO DE MOTOR, CAMBIO DE TENSOR DE LA BANDA DE MOTOR</t>
  </si>
  <si>
    <t xml:space="preserve">9 PZAS BLOCK SCRIBE 1/2 CARTA AMARILLO
15 PZAS " CARPETAS BLANCAS DE 3 ""  PIEZA "
20 PZAS CARPETAS VERDE LEFORD T/CARTA  PIEZA
10 PZAS COJIN PARA SELLO
60  PZAS DISCO COMPACTO CD-R (SONY O VERBATIM) CAJA CON UNA PIEZA
2 PAQ ETIQUETAS AVERI # 5261 CAJA CON 500
2 CAJAS  ETIQUETAS AVERY 5163 LASER  5.1X10.2 CM BLANCO CAJA CON 1000
10 PAQUS HOJAS OPALINA T/CARTA 225 GRS PAQ. C/100 PZAS
15 CAJAS HOJAS T/CARTA (VISION BOND) CAJA CON 10 PQTS DE 500 PIEZAS CADA PAQUETE
20 PZAS LAPIZ ADHESIVO PRITT PIEZA DE 42GS
10 CAJAS LEGAJOS T/CARTA CAJA CON 100 PZAS.
20 PZAS LIBRETA TIPO FRANCESA CON 100 HOJAS DE RAYA C/ESPIRAL
10 PZAS LIBRETA  PROFESIONAL CON 100 HOJAS
1 PZA LIBRETAS TAQUIGRAFIA CON 100 HOJAS
24 PZAS MARCADORES FLUORESCENTES AMARILLOS PIEZA
3 pqts con 3 piezas cada uno
Lisa (sin dibujos en las pastas).
Lisa (sin dibujo en las pastas)
Lisa (sin dibujos en las pastas)24 PZAS MARCADORES PARA PINTARRON PAQUETE CON 4
8 PAQUS MARCADORES SANFORD SIGNAL PIEZA
12 PZAS PASTAS PLASTICA RAYADA DIAGONAL TRASLUCIDA  T/ CARTA C/50
2 PAQUS PASTAS PARA ENGARGOLAR T/CARTA COLOR NEGRA PAQUETE C/50
5 PAQUS " PILAS DURACELL O ENERGIZER ""AA"" PAQUETE C/4 "
PQUS " PILAS DURACELL O ENERGIZER ""AAA"" PAQUETE C/4 "
2 CAJAS PLUMA SARASA AZUL CAJA C/12
15 PZAS POST IT DE NOTAS CONTINUAS PIEZA
20 PZAS POST IT DE BANDERITA VARIOS COLORES PIEZA
7 PZAS POST IT MEDIANOS (3X3) NEON PIEZA CON 400 HOJAS
50PZAS SOBRES TIPO BOLSA TAMAÑO RADIOGRAFIA
2 CAJAS CINTA CORRECTOR MARCA BIC CAJA CON 6 PIEZAS
20 PZAS DVD+R MARCA SONY MINIMO DEW 8 / VERBATIM CAJA CON UNA PIEZA
20 PZAS DVD+RW  MARCA  SONY MINIMO DE 8 / VERBATIM CAJA CON UNA PIEZ
20PZAS DVD-R MARCA SONY / VERBATIM CAJA CON UNA PIEZA
</t>
  </si>
  <si>
    <t>1 PZA SELLO SELLO AUTOENTINTABLE (SE ANEXA INFORMACION DEL SELLO 1 PZA SELLO SELLO AUTOENTINTABLE FECHADOR( SE ANEXA LISTA DEL SELLO)</t>
  </si>
  <si>
    <t>BRENDA</t>
  </si>
  <si>
    <t>ORTEGA</t>
  </si>
  <si>
    <t>SALINAS</t>
  </si>
  <si>
    <t>OESB691020266</t>
  </si>
  <si>
    <t>1 PZA REFACCION FAN CYCLING PARA CLIMA SUMINISTRO E INSTALACION DE FAN CYCLING( INTERRUPTOR PARA BAJO AMBIENTE DE 170/250 LBS), JHONSON CONTROLS PARA EL MOTOR DE LA CONDENSADORA DEL CLIMA LIEBERT CHALLENGER Y CONTACTOR PARA CONTROL DEL FAN CYCLING DEL CENTRO DE DATOS DE LA CEE. SE ADJUNTA REPORTE DE LOS SERVICIOS DE CENRO DE DATOS DE MANTENIMIENTO PREVENTIVO. ASIGNAR SERVICIO A EDIFICIOS Y BATERIAS S.A. DE C.V. DE ACUERDO A ESCRITO ADJUNTO. ATENDER ASIGACION EN CALIDAD DE URGENMTE YA QUE EL CLIMA DEL CENTRO DE DATOS REQUIERE DE LA REFACCION Y SERVICIOS AQUI DESCRITOS PARA SU CORRECTO FUNCIONAMIENTO</t>
  </si>
  <si>
    <t>SEB000518KR0</t>
  </si>
  <si>
    <t>2 PZAS ASPIRADORA  ASPIRA SUCIEDAD SOLIDA Y LIQUIDA DISEÑO ROBUSTO Y RESISTENTE A GOLPES                                                                              6 PZAS  TRANSMISORES DE VIDEO HDMI INALAMBRICO TRANSMISOR  AUDIO/VIDEO INALAMBRICO HDMI  INALAMBRICO CON RECEPTOR KIT TRANMSIION INALAMBRICA DE AUDIO/VIDEO FULL HD 1080P SIN COMPRIMIR CON SOPORTE 3D HASTA 9,1 M                                                                       3 PZAS SOPORTES PARA TELEVISION SOPORTE PARA PANTALLAS DE 37" A 70" CON AJUSTE DE INCLINACION, SOPORTE 40 KG                                5 PZAS SOPORTE PARA PROYECTOR 6 PZAS CAJA DE CONEXION HDMI CAJA DE CONECTIVIDAD PARA MESA DE JUNTAS CONEXION HDMI</t>
  </si>
  <si>
    <t>COMASER COMPUTADORAS, MANTENIMIENTOS, SOFTWARE Y SERVICIOS S.A. DE C.V.</t>
  </si>
  <si>
    <t>4 PZAS LLANTA PARA VEHICULO COMPRA DE 4 LLANTAS PARA VEHICULO OFICIAL DE LA CEE, DODGE VISION MODELO 2016, PLACAS STJ-8203(78), MEDIDAS: 195/55/16</t>
  </si>
  <si>
    <t>4 SER CAMBIO DE ACEITE Y FILTRO DE OTOR, DODGE VISION MODELO 2016 DODGE VISION MODELO 2016 PLACAS SBT-335-A(ECO 75) STJ-8199 (ECO74) STJ-8201(ECO77) STJ-8210(ECO83)                                                       1 SER CAMBIO DE ACEITE Y FILTRO DE MOTOR NISSAN FRONTIER MODELO 2008 NISSAN FRONTIER MODELO 2008, PLACAS RD-17312( ECO08) 1 CAMBIO DE ACEITE Y FILTO DE MOTOR NISSAN ESTAQUITA MODELO 2008 NISSAN  ESTAQUITA MODELO 2008, PLACAS RF-22023 (ECO11)                                                                                                                           4 SER CAMBIO DE ACEITE Y FILTRO DE MOTOR NISSAN TSURU MODELO 2008 PLACAS: SJP-4373(ECO29) SJP-4384(ECO 40) SJP-4385 (ECO41) SJP-4395 (ECO 51)</t>
  </si>
  <si>
    <t>1 SER AFINACION MAYOR, NISSAN ESTAQUITA, MODELO 2011 PLACAS RG-63976 (ECO63)                                                                 2 SER AFINACION MAYOR NISSAN TSURU MODELO PLACAS: SJP-4371 (ECO27)  SJP 4388(ECO 44)                                      1 SER AFINACION MAYOR DODGE VISION MODELO 2016 PLACAS STJ-8207(ECO 94)</t>
  </si>
  <si>
    <t>LIBRERÍA Y PAPELERIA BACHILLER S.A. DE C.V.</t>
  </si>
  <si>
    <t>CLAUDIA MARGARITA</t>
  </si>
  <si>
    <t>SANTOS</t>
  </si>
  <si>
    <t>MASC680215E38</t>
  </si>
  <si>
    <t>LLANTERA SAN JUAN MONTERREY, S.A. DE C.V.</t>
  </si>
  <si>
    <t>CONSEJEROS ELECTORALES</t>
  </si>
  <si>
    <t>1 SER MICROSOFT AZURE CLOUD SUPPORT BASIC SERVICIO ANUAL DE MICROSOFT AZURE CLOUD SUPPORT BASIC, BASADO EN CONSUMO ANUAL DE USD$48,000 A TRAVÉS DE UN EA DIRECTO CON MICROSOFT. ASIGNAR DIRECTAMENTE A PERIFEL SA DE CV (AHORA SOFTWAREONE) DE ACUERDO CON ESCRITO DE AUTORIZACIÓN DE ASIGNACIÓN DIRECTA. VIGENCIA DEL SERVICIO: DEL 1 DE MARZO DE 2020 AL 31 DE DICIEMBRE DE LA MISMA ANUALIDAD (10 MESES).  
1 SER POLIZA DE SERVICIOS DE PROYECTOS 60 HORAS DE SERVICIO PARA PROYECTOS EN IMPLEMENTACIONES MICROSOFT. ASIGNAR DIRECTAMENTE A PERIFEL SA DE CV (AHORA OFTWAREONE) DE ACUERDO CON ESCRITO DE AUTORIZACIÓN DE ASIGNACIÓN DIRECTA. VIGENCIA DEL SERVICIO: DEL 1 DE MARZO DE   2020 AL 31 DE DICIEMBRE DE LA MISMA ANUALIDAD.</t>
  </si>
  <si>
    <t>OFFSHORE DEVELOPEMENT SERVICES, S.A. DE C.V.</t>
  </si>
  <si>
    <t>ODS090304J33</t>
  </si>
  <si>
    <t>Corresponde a una compra mayor a 2,400 cuotas y menor a 14,400 cuotas. Artículo 70 fracción II de la Ley de Egresos del Estado de Nuevo León para el año 2020</t>
  </si>
  <si>
    <t>http://autorizaordenesdecompra.transparenciaceenl.mx/indice/CONTRATOS%20Y%20ANEXOS%20FEBRERO-2020.pdf</t>
  </si>
  <si>
    <t>SERVICIO A EDIFICIOS Y BATERIAS,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</si>
</sst>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9">
    <xf numFmtId="0" fontId="0" fillId="0" borderId="0"/>
    <xf numFmtId="44" fontId="8" fillId="3" borderId="0" applyFont="0" applyFill="0" applyBorder="0" applyAlignment="0" applyProtection="0"/>
    <xf numFmtId="0" fontId="8" fillId="3" borderId="0"/>
    <xf numFmtId="0" fontId="4" fillId="3" borderId="0"/>
    <xf numFmtId="0" fontId="9" fillId="3" borderId="0" applyNumberFormat="0" applyFill="0" applyBorder="0" applyAlignment="0" applyProtection="0"/>
    <xf numFmtId="0" fontId="10" fillId="3" borderId="0">
      <alignment wrapText="1"/>
    </xf>
    <xf numFmtId="0" fontId="8" fillId="3" borderId="0"/>
    <xf numFmtId="44" fontId="3" fillId="3" borderId="0" applyFont="0" applyFill="0" applyBorder="0" applyAlignment="0" applyProtection="0"/>
    <xf numFmtId="0" fontId="9" fillId="0" borderId="0" applyNumberFormat="0" applyFill="0" applyBorder="0" applyAlignment="0" applyProtection="0"/>
  </cellStyleXfs>
  <cellXfs count="50">
    <xf numFmtId="0" fontId="0" fillId="0" borderId="0" xfId="0"/>
    <xf numFmtId="0" fontId="5" fillId="2" borderId="1" xfId="0" applyFont="1" applyFill="1" applyBorder="1" applyAlignment="1">
      <alignment horizontal="center" wrapText="1"/>
    </xf>
    <xf numFmtId="0" fontId="0" fillId="0" borderId="0" xfId="0" applyAlignment="1">
      <alignment wrapText="1"/>
    </xf>
    <xf numFmtId="0" fontId="0" fillId="0" borderId="0" xfId="0" applyFill="1"/>
    <xf numFmtId="0" fontId="0" fillId="0" borderId="0" xfId="0" applyAlignment="1">
      <alignment horizontal="center" vertical="center"/>
    </xf>
    <xf numFmtId="0" fontId="5" fillId="2" borderId="2" xfId="0" applyFont="1" applyFill="1" applyBorder="1" applyAlignment="1">
      <alignment horizontal="center" wrapText="1"/>
    </xf>
    <xf numFmtId="0" fontId="0" fillId="0" borderId="0" xfId="0" applyFill="1" applyBorder="1" applyAlignment="1">
      <alignment horizontal="center" vertical="center"/>
    </xf>
    <xf numFmtId="0" fontId="7" fillId="0" borderId="0" xfId="0" applyFont="1" applyFill="1" applyBorder="1" applyProtection="1"/>
    <xf numFmtId="0" fontId="0" fillId="0" borderId="0" xfId="0" applyAlignment="1">
      <alignment vertical="center"/>
    </xf>
    <xf numFmtId="0" fontId="7" fillId="0" borderId="0" xfId="0" applyFont="1" applyFill="1"/>
    <xf numFmtId="0" fontId="0" fillId="0" borderId="0" xfId="0" applyFill="1" applyAlignment="1">
      <alignment horizontal="center" vertical="center"/>
    </xf>
    <xf numFmtId="0" fontId="7" fillId="0" borderId="0" xfId="0" applyFont="1" applyFill="1" applyBorder="1"/>
    <xf numFmtId="0" fontId="6" fillId="4" borderId="2"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Alignment="1"/>
    <xf numFmtId="0" fontId="0" fillId="0" borderId="0" xfId="0" applyAlignment="1">
      <alignment horizontal="center"/>
    </xf>
    <xf numFmtId="0" fontId="6" fillId="4" borderId="2" xfId="0" applyFont="1" applyFill="1" applyBorder="1" applyAlignment="1">
      <alignment horizontal="center" wrapText="1"/>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0" fillId="0" borderId="0" xfId="0" applyFill="1" applyAlignment="1">
      <alignment vertical="center"/>
    </xf>
    <xf numFmtId="0" fontId="0" fillId="0" borderId="0" xfId="0" applyFont="1" applyFill="1" applyBorder="1" applyAlignment="1">
      <alignment horizontal="center" vertical="center" wrapText="1"/>
    </xf>
    <xf numFmtId="14" fontId="6" fillId="0" borderId="0" xfId="0" applyNumberFormat="1" applyFont="1" applyFill="1" applyBorder="1" applyAlignment="1">
      <alignment horizontal="center" vertical="center"/>
    </xf>
    <xf numFmtId="0" fontId="10" fillId="0" borderId="0" xfId="0" applyFont="1" applyFill="1" applyBorder="1" applyAlignment="1" applyProtection="1">
      <alignment horizontal="left" vertical="center" wrapText="1"/>
    </xf>
    <xf numFmtId="0" fontId="0" fillId="0" borderId="0" xfId="0" applyFont="1" applyFill="1" applyBorder="1" applyAlignment="1">
      <alignment horizontal="center" vertical="center"/>
    </xf>
    <xf numFmtId="0" fontId="0" fillId="0" borderId="0" xfId="0" applyFill="1" applyBorder="1"/>
    <xf numFmtId="4" fontId="0" fillId="0" borderId="0" xfId="1" applyNumberFormat="1" applyFont="1" applyFill="1" applyBorder="1" applyAlignment="1">
      <alignment horizontal="right" vertical="center"/>
    </xf>
    <xf numFmtId="0" fontId="10" fillId="0" borderId="0" xfId="0" applyFont="1" applyFill="1" applyBorder="1" applyAlignment="1" applyProtection="1">
      <alignment horizontal="center" vertical="center" wrapText="1"/>
    </xf>
    <xf numFmtId="14" fontId="0" fillId="0" borderId="0" xfId="0" applyNumberFormat="1" applyFill="1" applyAlignment="1">
      <alignment horizontal="center" vertical="center"/>
    </xf>
    <xf numFmtId="0" fontId="0" fillId="0" borderId="0" xfId="0" applyFill="1" applyAlignment="1">
      <alignment vertical="center" wrapText="1"/>
    </xf>
    <xf numFmtId="0" fontId="0" fillId="0" borderId="0" xfId="0" applyBorder="1" applyAlignment="1">
      <alignment horizontal="center" vertical="center"/>
    </xf>
    <xf numFmtId="0" fontId="0" fillId="0" borderId="0" xfId="0" applyFill="1" applyAlignment="1">
      <alignment horizontal="left" vertical="center" wrapText="1"/>
    </xf>
    <xf numFmtId="0" fontId="0" fillId="0" borderId="0" xfId="0" applyFill="1" applyAlignment="1">
      <alignment horizontal="left"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Border="1" applyAlignment="1">
      <alignment horizontal="justify" vertical="center"/>
    </xf>
    <xf numFmtId="0" fontId="0" fillId="0" borderId="0" xfId="0" applyFont="1" applyFill="1" applyBorder="1" applyAlignment="1">
      <alignment horizontal="justify" vertical="center" wrapText="1"/>
    </xf>
    <xf numFmtId="0" fontId="0" fillId="0" borderId="0" xfId="0" applyFont="1" applyFill="1" applyBorder="1"/>
    <xf numFmtId="0" fontId="0" fillId="0" borderId="0" xfId="0" applyFont="1" applyFill="1" applyBorder="1" applyAlignment="1">
      <alignment vertical="center"/>
    </xf>
    <xf numFmtId="0" fontId="0" fillId="0" borderId="0" xfId="0" applyFill="1" applyBorder="1" applyAlignment="1">
      <alignment horizontal="justify" vertical="center"/>
    </xf>
    <xf numFmtId="0" fontId="0" fillId="0" borderId="0" xfId="0" applyFill="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Fill="1" applyBorder="1" applyAlignment="1">
      <alignment horizontal="justify" vertical="center" wrapText="1"/>
    </xf>
    <xf numFmtId="0" fontId="2" fillId="0" borderId="0" xfId="0" applyFont="1" applyFill="1" applyAlignment="1">
      <alignment horizontal="center" vertical="center" wrapText="1"/>
    </xf>
    <xf numFmtId="0" fontId="1" fillId="0" borderId="0" xfId="0" applyFont="1" applyFill="1" applyBorder="1" applyAlignment="1">
      <alignment horizontal="left" vertical="center" wrapText="1"/>
    </xf>
    <xf numFmtId="4" fontId="1" fillId="0" borderId="0" xfId="1" applyNumberFormat="1" applyFont="1" applyFill="1" applyBorder="1" applyAlignment="1">
      <alignment horizontal="right" vertical="center" wrapText="1"/>
    </xf>
    <xf numFmtId="0" fontId="9" fillId="0" borderId="0" xfId="8" applyAlignment="1">
      <alignment horizontal="center" vertical="center" wrapText="1"/>
    </xf>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9">
    <cellStyle name="Hipervínculo" xfId="8" builtinId="8"/>
    <cellStyle name="Hipervínculo 2" xfId="4" xr:uid="{00000000-0005-0000-0000-000001000000}"/>
    <cellStyle name="Moneda 2" xfId="1" xr:uid="{00000000-0005-0000-0000-000002000000}"/>
    <cellStyle name="Moneda 2 2" xfId="7" xr:uid="{00000000-0005-0000-0000-000003000000}"/>
    <cellStyle name="Normal" xfId="0" builtinId="0"/>
    <cellStyle name="Normal 2" xfId="3" xr:uid="{00000000-0005-0000-0000-000005000000}"/>
    <cellStyle name="Normal 2 2" xfId="5" xr:uid="{00000000-0005-0000-0000-000006000000}"/>
    <cellStyle name="Normal 3" xfId="2" xr:uid="{00000000-0005-0000-0000-000007000000}"/>
    <cellStyle name="Normal 4" xfId="6" xr:uid="{00000000-0005-0000-0000-000008000000}"/>
  </cellStyles>
  <dxfs count="0"/>
  <tableStyles count="0" defaultTableStyle="TableStyleMedium2" defaultPivotStyle="PivotStyleLight16"/>
  <colors>
    <mruColors>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nia.torres/AppData/Local/Microsoft/Windows/INetCache/Content.Outlook/2550NDL2/NLA95FXXIXB%20(OPER)%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Tabla_407197"/>
      <sheetName val="Tabla_407182"/>
      <sheetName val="Hidden_1_Tabla_407182"/>
      <sheetName val="Tabla_407194"/>
    </sheetNames>
    <sheetDataSet>
      <sheetData sheetId="0"/>
      <sheetData sheetId="1">
        <row r="1">
          <cell r="A1" t="str">
            <v>Obra pública</v>
          </cell>
        </row>
      </sheetData>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autorizaordenesdecompra.transparenciaceenl.mx/indice/CONTRATOS%20Y%20ANEXOS%20FEBRERO-2020.pdf" TargetMode="External"/><Relationship Id="rId2" Type="http://schemas.openxmlformats.org/officeDocument/2006/relationships/hyperlink" Target="http://autorizaordenesdecompra.transparenciaceenl.mx/indice/CONTRATOS%20Y%20ANEXOS%20FEBRERO-2020.pdf" TargetMode="External"/><Relationship Id="rId1" Type="http://schemas.openxmlformats.org/officeDocument/2006/relationships/hyperlink" Target="http://autorizaordenesdecompra.transparenciaceenl.mx/indice/CONTRATOS%20Y%20ANEXOS%20FEBRERO-2020.pdf" TargetMode="External"/><Relationship Id="rId5" Type="http://schemas.openxmlformats.org/officeDocument/2006/relationships/printerSettings" Target="../printerSettings/printerSettings1.bin"/><Relationship Id="rId4" Type="http://schemas.openxmlformats.org/officeDocument/2006/relationships/hyperlink" Target="http://autorizaordenesdecompra.transparenciaceenl.mx/indice/CONTRATOS%20Y%20ANEXOS%20FEBRERO-2020.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0"/>
  <sheetViews>
    <sheetView tabSelected="1" topLeftCell="I28" zoomScale="86" zoomScaleNormal="86" workbookViewId="0">
      <selection activeCell="N30" sqref="N30"/>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8.7109375" bestFit="1" customWidth="1"/>
    <col min="5" max="5" width="16.28515625" style="4" bestFit="1" customWidth="1"/>
    <col min="6" max="6" width="14" customWidth="1"/>
    <col min="7" max="7" width="24" customWidth="1"/>
    <col min="8" max="8" width="25.28515625" customWidth="1"/>
    <col min="9" max="9" width="70.5703125" style="8" customWidth="1"/>
    <col min="10" max="10" width="18.85546875" customWidth="1"/>
    <col min="11" max="11" width="22.28515625" style="14" bestFit="1" customWidth="1"/>
    <col min="12" max="13" width="12" customWidth="1"/>
    <col min="14" max="14" width="39.7109375" style="2" bestFit="1" customWidth="1"/>
    <col min="15" max="15" width="20.28515625" customWidth="1"/>
    <col min="16" max="16" width="36.42578125" customWidth="1"/>
    <col min="17" max="17" width="44.140625" bestFit="1" customWidth="1"/>
    <col min="18" max="18" width="17.42578125" style="4" customWidth="1"/>
    <col min="19" max="19" width="16.5703125" bestFit="1" customWidth="1"/>
    <col min="20" max="20" width="36.7109375" bestFit="1" customWidth="1"/>
    <col min="21" max="21" width="20.85546875" customWidth="1"/>
    <col min="22" max="22" width="22.85546875" bestFit="1" customWidth="1"/>
    <col min="23" max="23" width="23.28515625" bestFit="1" customWidth="1"/>
    <col min="24" max="24" width="14.42578125" bestFit="1" customWidth="1"/>
    <col min="25" max="25" width="35.28515625" bestFit="1" customWidth="1"/>
    <col min="26" max="26" width="16.5703125" customWidth="1"/>
    <col min="27" max="27" width="65.5703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style="15" bestFit="1" customWidth="1"/>
    <col min="37" max="37" width="48.85546875" bestFit="1" customWidth="1"/>
    <col min="38" max="38" width="42.28515625" style="4"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78.42578125" customWidth="1"/>
  </cols>
  <sheetData>
    <row r="1" spans="1:46" x14ac:dyDescent="0.25">
      <c r="A1" t="s">
        <v>0</v>
      </c>
    </row>
    <row r="2" spans="1:46" x14ac:dyDescent="0.25">
      <c r="A2" s="47" t="s">
        <v>1</v>
      </c>
      <c r="B2" s="48"/>
      <c r="C2" s="48"/>
      <c r="D2" s="47" t="s">
        <v>2</v>
      </c>
      <c r="E2" s="48"/>
      <c r="F2" s="48"/>
      <c r="G2" s="47" t="s">
        <v>3</v>
      </c>
      <c r="H2" s="48"/>
      <c r="I2" s="48"/>
    </row>
    <row r="3" spans="1:46" x14ac:dyDescent="0.25">
      <c r="A3" s="49" t="s">
        <v>4</v>
      </c>
      <c r="B3" s="48"/>
      <c r="C3" s="48"/>
      <c r="D3" s="49" t="s">
        <v>5</v>
      </c>
      <c r="E3" s="48"/>
      <c r="F3" s="48"/>
      <c r="G3" s="49" t="s">
        <v>6</v>
      </c>
      <c r="H3" s="48"/>
      <c r="I3" s="48"/>
    </row>
    <row r="4" spans="1:46" x14ac:dyDescent="0.25">
      <c r="A4" t="s">
        <v>7</v>
      </c>
      <c r="B4" t="s">
        <v>8</v>
      </c>
      <c r="C4" t="s">
        <v>8</v>
      </c>
      <c r="D4" t="s">
        <v>9</v>
      </c>
      <c r="E4" s="4" t="s">
        <v>9</v>
      </c>
      <c r="F4" t="s">
        <v>7</v>
      </c>
      <c r="G4" t="s">
        <v>10</v>
      </c>
      <c r="H4" t="s">
        <v>11</v>
      </c>
      <c r="I4" s="8" t="s">
        <v>10</v>
      </c>
      <c r="J4" t="s">
        <v>12</v>
      </c>
      <c r="K4" s="14" t="s">
        <v>10</v>
      </c>
      <c r="L4" t="s">
        <v>10</v>
      </c>
      <c r="M4" t="s">
        <v>10</v>
      </c>
      <c r="N4" s="2" t="s">
        <v>10</v>
      </c>
      <c r="O4" t="s">
        <v>7</v>
      </c>
      <c r="P4" t="s">
        <v>10</v>
      </c>
      <c r="Q4" t="s">
        <v>10</v>
      </c>
      <c r="R4" s="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s="15" t="s">
        <v>9</v>
      </c>
      <c r="AK4" t="s">
        <v>12</v>
      </c>
      <c r="AL4" s="4" t="s">
        <v>10</v>
      </c>
      <c r="AM4" t="s">
        <v>11</v>
      </c>
      <c r="AN4" t="s">
        <v>11</v>
      </c>
      <c r="AO4" t="s">
        <v>11</v>
      </c>
      <c r="AP4" t="s">
        <v>11</v>
      </c>
      <c r="AQ4" t="s">
        <v>10</v>
      </c>
      <c r="AR4" t="s">
        <v>8</v>
      </c>
      <c r="AS4" t="s">
        <v>14</v>
      </c>
      <c r="AT4" t="s">
        <v>15</v>
      </c>
    </row>
    <row r="5" spans="1:46" x14ac:dyDescent="0.25">
      <c r="A5" t="s">
        <v>16</v>
      </c>
      <c r="B5" t="s">
        <v>17</v>
      </c>
      <c r="C5" t="s">
        <v>18</v>
      </c>
      <c r="D5" t="s">
        <v>19</v>
      </c>
      <c r="E5" s="4" t="s">
        <v>20</v>
      </c>
      <c r="F5" t="s">
        <v>21</v>
      </c>
      <c r="G5" t="s">
        <v>22</v>
      </c>
      <c r="H5" t="s">
        <v>23</v>
      </c>
      <c r="I5" s="8" t="s">
        <v>24</v>
      </c>
      <c r="J5" t="s">
        <v>25</v>
      </c>
      <c r="K5" s="14" t="s">
        <v>26</v>
      </c>
      <c r="L5" t="s">
        <v>27</v>
      </c>
      <c r="M5" t="s">
        <v>28</v>
      </c>
      <c r="N5" s="2" t="s">
        <v>29</v>
      </c>
      <c r="O5" t="s">
        <v>30</v>
      </c>
      <c r="P5" t="s">
        <v>31</v>
      </c>
      <c r="Q5" t="s">
        <v>32</v>
      </c>
      <c r="R5" s="4"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s="15" t="s">
        <v>51</v>
      </c>
      <c r="AK5" t="s">
        <v>52</v>
      </c>
      <c r="AL5" s="4" t="s">
        <v>53</v>
      </c>
      <c r="AM5" t="s">
        <v>54</v>
      </c>
      <c r="AN5" t="s">
        <v>55</v>
      </c>
      <c r="AO5" t="s">
        <v>56</v>
      </c>
      <c r="AP5" t="s">
        <v>57</v>
      </c>
      <c r="AQ5" t="s">
        <v>58</v>
      </c>
      <c r="AR5" t="s">
        <v>59</v>
      </c>
      <c r="AS5" t="s">
        <v>60</v>
      </c>
      <c r="AT5" t="s">
        <v>61</v>
      </c>
    </row>
    <row r="6" spans="1:46" x14ac:dyDescent="0.25">
      <c r="A6" s="47" t="s">
        <v>62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row>
    <row r="7" spans="1:46" s="8" customFormat="1" ht="89.25" x14ac:dyDescent="0.2">
      <c r="A7" s="12" t="s">
        <v>63</v>
      </c>
      <c r="B7" s="12" t="s">
        <v>64</v>
      </c>
      <c r="C7" s="12" t="s">
        <v>65</v>
      </c>
      <c r="D7" s="12" t="s">
        <v>66</v>
      </c>
      <c r="E7" s="12" t="s">
        <v>67</v>
      </c>
      <c r="F7" s="12" t="s">
        <v>68</v>
      </c>
      <c r="G7" s="12" t="s">
        <v>69</v>
      </c>
      <c r="H7" s="12" t="s">
        <v>70</v>
      </c>
      <c r="I7" s="12" t="s">
        <v>71</v>
      </c>
      <c r="J7" s="12" t="s">
        <v>72</v>
      </c>
      <c r="K7" s="16" t="s">
        <v>73</v>
      </c>
      <c r="L7" s="12" t="s">
        <v>74</v>
      </c>
      <c r="M7" s="12" t="s">
        <v>75</v>
      </c>
      <c r="N7" s="12" t="s">
        <v>76</v>
      </c>
      <c r="O7" s="12" t="s">
        <v>77</v>
      </c>
      <c r="P7" s="12" t="s">
        <v>78</v>
      </c>
      <c r="Q7" s="12" t="s">
        <v>79</v>
      </c>
      <c r="R7" s="12" t="s">
        <v>80</v>
      </c>
      <c r="S7" s="12" t="s">
        <v>81</v>
      </c>
      <c r="T7" s="12" t="s">
        <v>82</v>
      </c>
      <c r="U7" s="12" t="s">
        <v>83</v>
      </c>
      <c r="V7" s="12" t="s">
        <v>84</v>
      </c>
      <c r="W7" s="12" t="s">
        <v>85</v>
      </c>
      <c r="X7" s="12" t="s">
        <v>86</v>
      </c>
      <c r="Y7" s="12" t="s">
        <v>87</v>
      </c>
      <c r="Z7" s="12" t="s">
        <v>88</v>
      </c>
      <c r="AA7" s="12" t="s">
        <v>89</v>
      </c>
      <c r="AB7" s="12" t="s">
        <v>90</v>
      </c>
      <c r="AC7" s="12" t="s">
        <v>91</v>
      </c>
      <c r="AD7" s="12" t="s">
        <v>92</v>
      </c>
      <c r="AE7" s="12" t="s">
        <v>93</v>
      </c>
      <c r="AF7" s="12" t="s">
        <v>94</v>
      </c>
      <c r="AG7" s="12" t="s">
        <v>95</v>
      </c>
      <c r="AH7" s="12" t="s">
        <v>96</v>
      </c>
      <c r="AI7" s="12" t="s">
        <v>97</v>
      </c>
      <c r="AJ7" s="12" t="s">
        <v>98</v>
      </c>
      <c r="AK7" s="12" t="s">
        <v>99</v>
      </c>
      <c r="AL7" s="12" t="s">
        <v>100</v>
      </c>
      <c r="AM7" s="12" t="s">
        <v>101</v>
      </c>
      <c r="AN7" s="12" t="s">
        <v>102</v>
      </c>
      <c r="AO7" s="12" t="s">
        <v>103</v>
      </c>
      <c r="AP7" s="12" t="s">
        <v>104</v>
      </c>
      <c r="AQ7" s="12" t="s">
        <v>105</v>
      </c>
      <c r="AR7" s="12" t="s">
        <v>106</v>
      </c>
      <c r="AS7" s="12" t="s">
        <v>107</v>
      </c>
      <c r="AT7" s="12" t="s">
        <v>108</v>
      </c>
    </row>
    <row r="8" spans="1:46" s="3" customFormat="1" ht="76.5" x14ac:dyDescent="0.25">
      <c r="A8" s="17">
        <v>2020</v>
      </c>
      <c r="B8" s="32">
        <v>43862</v>
      </c>
      <c r="C8" s="32">
        <v>43890</v>
      </c>
      <c r="D8" s="6" t="s">
        <v>109</v>
      </c>
      <c r="E8" s="6" t="s">
        <v>113</v>
      </c>
      <c r="F8" s="33">
        <v>6198</v>
      </c>
      <c r="G8" s="26" t="s">
        <v>202</v>
      </c>
      <c r="H8" s="46" t="s">
        <v>328</v>
      </c>
      <c r="I8" s="34" t="s">
        <v>252</v>
      </c>
      <c r="J8" s="33">
        <v>6198</v>
      </c>
      <c r="K8" s="33"/>
      <c r="L8" s="33"/>
      <c r="M8" s="33"/>
      <c r="N8" s="33" t="s">
        <v>253</v>
      </c>
      <c r="O8" s="33" t="s">
        <v>200</v>
      </c>
      <c r="P8" s="33" t="s">
        <v>254</v>
      </c>
      <c r="Q8" s="13" t="s">
        <v>150</v>
      </c>
      <c r="R8" s="13">
        <v>4993</v>
      </c>
      <c r="S8" s="32">
        <v>43866</v>
      </c>
      <c r="T8" s="25">
        <v>3220</v>
      </c>
      <c r="U8" s="25">
        <v>3735.2</v>
      </c>
      <c r="V8" s="6"/>
      <c r="W8" s="6"/>
      <c r="X8" s="23" t="s">
        <v>151</v>
      </c>
      <c r="Y8" s="23"/>
      <c r="Z8" s="20" t="s">
        <v>156</v>
      </c>
      <c r="AA8" s="34" t="s">
        <v>252</v>
      </c>
      <c r="AB8" s="6"/>
      <c r="AC8" s="6"/>
      <c r="AD8" s="6"/>
      <c r="AE8" s="46" t="s">
        <v>328</v>
      </c>
      <c r="AF8" s="6"/>
      <c r="AG8" s="17" t="s">
        <v>152</v>
      </c>
      <c r="AH8" s="17" t="s">
        <v>157</v>
      </c>
      <c r="AI8" s="33">
        <v>6198</v>
      </c>
      <c r="AJ8" s="17" t="s">
        <v>117</v>
      </c>
      <c r="AK8" s="33">
        <v>6198</v>
      </c>
      <c r="AL8" s="17" t="s">
        <v>153</v>
      </c>
      <c r="AM8" s="6"/>
      <c r="AN8" s="6"/>
      <c r="AO8" s="6"/>
      <c r="AP8" s="6"/>
      <c r="AQ8" s="17" t="s">
        <v>150</v>
      </c>
      <c r="AR8" s="21">
        <v>43892</v>
      </c>
      <c r="AS8" s="21">
        <v>43892</v>
      </c>
      <c r="AT8" s="22" t="s">
        <v>158</v>
      </c>
    </row>
    <row r="9" spans="1:46" s="3" customFormat="1" ht="76.5" x14ac:dyDescent="0.25">
      <c r="A9" s="17">
        <v>2020</v>
      </c>
      <c r="B9" s="32">
        <v>43862</v>
      </c>
      <c r="C9" s="32">
        <v>43890</v>
      </c>
      <c r="D9" s="10" t="s">
        <v>109</v>
      </c>
      <c r="E9" s="10" t="s">
        <v>115</v>
      </c>
      <c r="F9" s="6">
        <v>6197</v>
      </c>
      <c r="G9" s="26" t="s">
        <v>202</v>
      </c>
      <c r="H9" s="46" t="s">
        <v>328</v>
      </c>
      <c r="I9" s="38" t="s">
        <v>301</v>
      </c>
      <c r="J9" s="6">
        <v>6197</v>
      </c>
      <c r="K9" s="39" t="s">
        <v>174</v>
      </c>
      <c r="L9" s="39" t="s">
        <v>302</v>
      </c>
      <c r="M9" s="39" t="s">
        <v>175</v>
      </c>
      <c r="N9" s="30"/>
      <c r="O9" s="39" t="s">
        <v>176</v>
      </c>
      <c r="P9" s="10" t="s">
        <v>150</v>
      </c>
      <c r="Q9" s="10" t="s">
        <v>150</v>
      </c>
      <c r="R9" s="10">
        <v>4994</v>
      </c>
      <c r="S9" s="27">
        <v>43867</v>
      </c>
      <c r="T9" s="25">
        <v>2540</v>
      </c>
      <c r="U9" s="25">
        <v>2946.4</v>
      </c>
      <c r="V9" s="6"/>
      <c r="X9" s="23" t="s">
        <v>151</v>
      </c>
      <c r="Y9" s="23"/>
      <c r="Z9" s="20" t="s">
        <v>156</v>
      </c>
      <c r="AA9" s="38" t="s">
        <v>301</v>
      </c>
      <c r="AE9" s="46" t="s">
        <v>328</v>
      </c>
      <c r="AG9" s="17" t="s">
        <v>152</v>
      </c>
      <c r="AH9" s="17" t="s">
        <v>157</v>
      </c>
      <c r="AI9" s="6">
        <v>6197</v>
      </c>
      <c r="AJ9" s="17" t="s">
        <v>117</v>
      </c>
      <c r="AK9" s="6">
        <v>6197</v>
      </c>
      <c r="AL9" s="17" t="s">
        <v>153</v>
      </c>
      <c r="AQ9" s="17" t="s">
        <v>150</v>
      </c>
      <c r="AR9" s="21">
        <v>43892</v>
      </c>
      <c r="AS9" s="21">
        <v>43892</v>
      </c>
      <c r="AT9" s="22" t="s">
        <v>158</v>
      </c>
    </row>
    <row r="10" spans="1:46" s="3" customFormat="1" ht="76.5" x14ac:dyDescent="0.25">
      <c r="A10" s="17">
        <v>2020</v>
      </c>
      <c r="B10" s="32">
        <v>43862</v>
      </c>
      <c r="C10" s="32">
        <v>43890</v>
      </c>
      <c r="D10" s="6" t="s">
        <v>109</v>
      </c>
      <c r="E10" s="6" t="s">
        <v>113</v>
      </c>
      <c r="F10" s="23">
        <v>6207</v>
      </c>
      <c r="G10" s="26" t="s">
        <v>202</v>
      </c>
      <c r="H10" s="46" t="s">
        <v>328</v>
      </c>
      <c r="I10" s="34" t="s">
        <v>255</v>
      </c>
      <c r="J10" s="23">
        <v>6207</v>
      </c>
      <c r="K10" s="23"/>
      <c r="L10" s="23"/>
      <c r="M10" s="23"/>
      <c r="N10" s="20" t="s">
        <v>194</v>
      </c>
      <c r="O10" s="23" t="s">
        <v>195</v>
      </c>
      <c r="P10" s="23" t="s">
        <v>256</v>
      </c>
      <c r="Q10" s="13" t="s">
        <v>150</v>
      </c>
      <c r="R10" s="6">
        <v>4995</v>
      </c>
      <c r="S10" s="32">
        <v>43867</v>
      </c>
      <c r="T10" s="25">
        <v>5691.83</v>
      </c>
      <c r="U10" s="25">
        <v>6602.52</v>
      </c>
      <c r="V10" s="6"/>
      <c r="W10" s="6"/>
      <c r="X10" s="23" t="s">
        <v>151</v>
      </c>
      <c r="Y10" s="23"/>
      <c r="Z10" s="20" t="s">
        <v>156</v>
      </c>
      <c r="AA10" s="34" t="s">
        <v>255</v>
      </c>
      <c r="AB10" s="6"/>
      <c r="AC10" s="6"/>
      <c r="AD10" s="6"/>
      <c r="AE10" s="46" t="s">
        <v>328</v>
      </c>
      <c r="AF10" s="6"/>
      <c r="AG10" s="17" t="s">
        <v>152</v>
      </c>
      <c r="AH10" s="17" t="s">
        <v>157</v>
      </c>
      <c r="AI10" s="23">
        <v>6207</v>
      </c>
      <c r="AJ10" s="17" t="s">
        <v>117</v>
      </c>
      <c r="AK10" s="23">
        <v>6207</v>
      </c>
      <c r="AL10" s="17" t="s">
        <v>153</v>
      </c>
      <c r="AM10" s="6"/>
      <c r="AN10" s="6"/>
      <c r="AO10" s="6"/>
      <c r="AP10" s="6"/>
      <c r="AQ10" s="17" t="s">
        <v>150</v>
      </c>
      <c r="AR10" s="21">
        <v>43892</v>
      </c>
      <c r="AS10" s="21">
        <v>43892</v>
      </c>
      <c r="AT10" s="22" t="s">
        <v>158</v>
      </c>
    </row>
    <row r="11" spans="1:46" s="3" customFormat="1" ht="76.5" x14ac:dyDescent="0.25">
      <c r="A11" s="17">
        <v>2020</v>
      </c>
      <c r="B11" s="32">
        <v>43862</v>
      </c>
      <c r="C11" s="32">
        <v>43890</v>
      </c>
      <c r="D11" s="6" t="s">
        <v>109</v>
      </c>
      <c r="E11" s="6" t="s">
        <v>113</v>
      </c>
      <c r="F11" s="23">
        <v>6213</v>
      </c>
      <c r="G11" s="26" t="s">
        <v>202</v>
      </c>
      <c r="H11" s="46" t="s">
        <v>328</v>
      </c>
      <c r="I11" s="35" t="s">
        <v>260</v>
      </c>
      <c r="J11" s="23">
        <v>6213</v>
      </c>
      <c r="K11" s="23"/>
      <c r="L11" s="23"/>
      <c r="M11" s="23"/>
      <c r="N11" s="20" t="s">
        <v>194</v>
      </c>
      <c r="O11" s="23" t="s">
        <v>195</v>
      </c>
      <c r="P11" s="23" t="s">
        <v>256</v>
      </c>
      <c r="Q11" s="13" t="s">
        <v>150</v>
      </c>
      <c r="R11" s="6">
        <v>4996</v>
      </c>
      <c r="S11" s="32">
        <v>43867</v>
      </c>
      <c r="T11" s="25">
        <v>9874.73</v>
      </c>
      <c r="U11" s="25">
        <v>11454.69</v>
      </c>
      <c r="V11" s="6"/>
      <c r="W11" s="6"/>
      <c r="X11" s="23" t="s">
        <v>151</v>
      </c>
      <c r="Y11" s="23"/>
      <c r="Z11" s="20" t="s">
        <v>156</v>
      </c>
      <c r="AA11" s="35" t="s">
        <v>260</v>
      </c>
      <c r="AB11" s="6"/>
      <c r="AC11" s="6"/>
      <c r="AD11" s="6"/>
      <c r="AE11" s="46" t="s">
        <v>328</v>
      </c>
      <c r="AF11" s="6"/>
      <c r="AG11" s="17" t="s">
        <v>152</v>
      </c>
      <c r="AH11" s="17" t="s">
        <v>157</v>
      </c>
      <c r="AI11" s="23">
        <v>6213</v>
      </c>
      <c r="AJ11" s="17" t="s">
        <v>117</v>
      </c>
      <c r="AK11" s="23">
        <v>6213</v>
      </c>
      <c r="AL11" s="17" t="s">
        <v>153</v>
      </c>
      <c r="AM11" s="6"/>
      <c r="AN11" s="6"/>
      <c r="AO11" s="6"/>
      <c r="AP11" s="6"/>
      <c r="AQ11" s="17" t="s">
        <v>150</v>
      </c>
      <c r="AR11" s="21">
        <v>43892</v>
      </c>
      <c r="AS11" s="21">
        <v>43892</v>
      </c>
      <c r="AT11" s="22" t="s">
        <v>158</v>
      </c>
    </row>
    <row r="12" spans="1:46" s="3" customFormat="1" ht="120" x14ac:dyDescent="0.25">
      <c r="A12" s="17">
        <v>2020</v>
      </c>
      <c r="B12" s="32">
        <v>43862</v>
      </c>
      <c r="C12" s="32">
        <v>43890</v>
      </c>
      <c r="D12" s="6" t="s">
        <v>109</v>
      </c>
      <c r="E12" s="6" t="s">
        <v>113</v>
      </c>
      <c r="F12" s="23">
        <v>6214</v>
      </c>
      <c r="G12" s="26" t="s">
        <v>202</v>
      </c>
      <c r="H12" s="46" t="s">
        <v>328</v>
      </c>
      <c r="I12" s="35" t="s">
        <v>261</v>
      </c>
      <c r="J12" s="23">
        <v>6214</v>
      </c>
      <c r="K12" s="23"/>
      <c r="L12" s="23"/>
      <c r="M12" s="23"/>
      <c r="N12" s="20" t="s">
        <v>194</v>
      </c>
      <c r="O12" s="23" t="s">
        <v>195</v>
      </c>
      <c r="P12" s="23" t="s">
        <v>256</v>
      </c>
      <c r="Q12" s="13" t="s">
        <v>150</v>
      </c>
      <c r="R12" s="6">
        <v>4997</v>
      </c>
      <c r="S12" s="32">
        <v>43867</v>
      </c>
      <c r="T12" s="25">
        <v>16994.150000000001</v>
      </c>
      <c r="U12" s="25">
        <v>19713.21</v>
      </c>
      <c r="V12" s="6"/>
      <c r="W12" s="6"/>
      <c r="X12" s="23" t="s">
        <v>151</v>
      </c>
      <c r="Y12" s="23"/>
      <c r="Z12" s="20" t="s">
        <v>156</v>
      </c>
      <c r="AA12" s="35" t="s">
        <v>261</v>
      </c>
      <c r="AB12" s="6"/>
      <c r="AC12" s="6"/>
      <c r="AD12" s="6"/>
      <c r="AE12" s="46" t="s">
        <v>328</v>
      </c>
      <c r="AF12" s="6"/>
      <c r="AG12" s="17" t="s">
        <v>152</v>
      </c>
      <c r="AH12" s="17" t="s">
        <v>157</v>
      </c>
      <c r="AI12" s="23">
        <v>6214</v>
      </c>
      <c r="AJ12" s="17" t="s">
        <v>117</v>
      </c>
      <c r="AK12" s="23">
        <v>6214</v>
      </c>
      <c r="AL12" s="17" t="s">
        <v>153</v>
      </c>
      <c r="AM12" s="6"/>
      <c r="AN12" s="6"/>
      <c r="AO12" s="6"/>
      <c r="AP12" s="6"/>
      <c r="AQ12" s="17" t="s">
        <v>150</v>
      </c>
      <c r="AR12" s="21">
        <v>43892</v>
      </c>
      <c r="AS12" s="21">
        <v>43892</v>
      </c>
      <c r="AT12" s="22" t="s">
        <v>158</v>
      </c>
    </row>
    <row r="13" spans="1:46" s="3" customFormat="1" ht="76.5" x14ac:dyDescent="0.25">
      <c r="A13" s="17">
        <v>2020</v>
      </c>
      <c r="B13" s="32">
        <v>43862</v>
      </c>
      <c r="C13" s="32">
        <v>43890</v>
      </c>
      <c r="D13" s="17" t="s">
        <v>109</v>
      </c>
      <c r="E13" s="6" t="s">
        <v>113</v>
      </c>
      <c r="F13" s="6">
        <v>6203</v>
      </c>
      <c r="G13" s="26" t="s">
        <v>202</v>
      </c>
      <c r="H13" s="46" t="s">
        <v>328</v>
      </c>
      <c r="I13" s="28" t="s">
        <v>217</v>
      </c>
      <c r="J13" s="6">
        <v>6203</v>
      </c>
      <c r="K13" s="10"/>
      <c r="L13" s="10"/>
      <c r="M13" s="10"/>
      <c r="N13" s="30" t="s">
        <v>193</v>
      </c>
      <c r="O13" s="10" t="s">
        <v>180</v>
      </c>
      <c r="P13" s="10" t="s">
        <v>150</v>
      </c>
      <c r="Q13" s="10" t="s">
        <v>150</v>
      </c>
      <c r="R13" s="10">
        <v>4998</v>
      </c>
      <c r="S13" s="21">
        <v>43867</v>
      </c>
      <c r="T13" s="25">
        <v>2172.42</v>
      </c>
      <c r="U13" s="25">
        <v>2520.0100000000002</v>
      </c>
      <c r="V13" s="6"/>
      <c r="X13" s="23" t="s">
        <v>151</v>
      </c>
      <c r="Y13" s="23"/>
      <c r="Z13" s="20" t="s">
        <v>156</v>
      </c>
      <c r="AA13" s="28" t="s">
        <v>217</v>
      </c>
      <c r="AE13" s="46" t="s">
        <v>328</v>
      </c>
      <c r="AG13" s="17" t="s">
        <v>152</v>
      </c>
      <c r="AH13" s="17" t="s">
        <v>157</v>
      </c>
      <c r="AI13" s="6">
        <v>6203</v>
      </c>
      <c r="AJ13" s="17" t="s">
        <v>117</v>
      </c>
      <c r="AK13" s="6">
        <v>6203</v>
      </c>
      <c r="AL13" s="17" t="s">
        <v>153</v>
      </c>
      <c r="AM13" s="24"/>
      <c r="AN13" s="24"/>
      <c r="AO13" s="24"/>
      <c r="AP13" s="24"/>
      <c r="AQ13" s="17" t="s">
        <v>150</v>
      </c>
      <c r="AR13" s="21">
        <v>43892</v>
      </c>
      <c r="AS13" s="21">
        <v>43892</v>
      </c>
      <c r="AT13" s="22" t="s">
        <v>158</v>
      </c>
    </row>
    <row r="14" spans="1:46" s="3" customFormat="1" ht="76.5" x14ac:dyDescent="0.25">
      <c r="A14" s="17">
        <v>2020</v>
      </c>
      <c r="B14" s="32">
        <v>43862</v>
      </c>
      <c r="C14" s="32">
        <v>43890</v>
      </c>
      <c r="D14" s="17" t="s">
        <v>109</v>
      </c>
      <c r="E14" s="6" t="s">
        <v>113</v>
      </c>
      <c r="F14" s="6">
        <v>6210</v>
      </c>
      <c r="G14" s="26" t="s">
        <v>202</v>
      </c>
      <c r="H14" s="46" t="s">
        <v>328</v>
      </c>
      <c r="I14" s="19" t="s">
        <v>212</v>
      </c>
      <c r="J14" s="6">
        <v>6210</v>
      </c>
      <c r="K14" s="13" t="s">
        <v>181</v>
      </c>
      <c r="L14" s="13" t="s">
        <v>206</v>
      </c>
      <c r="M14" s="13" t="s">
        <v>164</v>
      </c>
      <c r="N14" s="30"/>
      <c r="O14" s="18" t="s">
        <v>165</v>
      </c>
      <c r="P14" s="10" t="s">
        <v>150</v>
      </c>
      <c r="Q14" s="10" t="s">
        <v>150</v>
      </c>
      <c r="R14" s="10">
        <v>4999</v>
      </c>
      <c r="S14" s="21">
        <v>43868</v>
      </c>
      <c r="T14" s="25">
        <v>7429</v>
      </c>
      <c r="U14" s="25">
        <v>8617.64</v>
      </c>
      <c r="V14" s="6"/>
      <c r="X14" s="23" t="s">
        <v>151</v>
      </c>
      <c r="Y14" s="23"/>
      <c r="Z14" s="20" t="s">
        <v>156</v>
      </c>
      <c r="AA14" s="19" t="s">
        <v>212</v>
      </c>
      <c r="AE14" s="46" t="s">
        <v>328</v>
      </c>
      <c r="AG14" s="17" t="s">
        <v>152</v>
      </c>
      <c r="AH14" s="17" t="s">
        <v>157</v>
      </c>
      <c r="AI14" s="6">
        <v>6210</v>
      </c>
      <c r="AJ14" s="17" t="s">
        <v>117</v>
      </c>
      <c r="AK14" s="6">
        <v>6210</v>
      </c>
      <c r="AL14" s="17" t="s">
        <v>153</v>
      </c>
      <c r="AM14" s="24"/>
      <c r="AN14" s="24"/>
      <c r="AO14" s="24"/>
      <c r="AP14" s="24"/>
      <c r="AQ14" s="17" t="s">
        <v>150</v>
      </c>
      <c r="AR14" s="21">
        <v>43892</v>
      </c>
      <c r="AS14" s="21">
        <v>43892</v>
      </c>
      <c r="AT14" s="22" t="s">
        <v>158</v>
      </c>
    </row>
    <row r="15" spans="1:46" s="3" customFormat="1" ht="76.5" x14ac:dyDescent="0.25">
      <c r="A15" s="17">
        <v>2020</v>
      </c>
      <c r="B15" s="32">
        <v>43862</v>
      </c>
      <c r="C15" s="32">
        <v>43890</v>
      </c>
      <c r="D15" s="17" t="s">
        <v>109</v>
      </c>
      <c r="E15" s="6" t="s">
        <v>113</v>
      </c>
      <c r="F15" s="6">
        <v>6210</v>
      </c>
      <c r="G15" s="26" t="s">
        <v>202</v>
      </c>
      <c r="H15" s="46" t="s">
        <v>328</v>
      </c>
      <c r="I15" s="19" t="s">
        <v>212</v>
      </c>
      <c r="J15" s="6">
        <v>6210</v>
      </c>
      <c r="K15" s="10"/>
      <c r="L15" s="10"/>
      <c r="M15" s="10"/>
      <c r="N15" s="30" t="s">
        <v>166</v>
      </c>
      <c r="O15" s="18" t="s">
        <v>167</v>
      </c>
      <c r="P15" s="10" t="s">
        <v>150</v>
      </c>
      <c r="Q15" s="10" t="s">
        <v>150</v>
      </c>
      <c r="R15" s="10">
        <v>5000</v>
      </c>
      <c r="S15" s="21">
        <v>43868</v>
      </c>
      <c r="T15" s="25">
        <v>6392</v>
      </c>
      <c r="U15" s="25">
        <v>7414.72</v>
      </c>
      <c r="V15" s="6"/>
      <c r="X15" s="23" t="s">
        <v>151</v>
      </c>
      <c r="Y15" s="23"/>
      <c r="Z15" s="20" t="s">
        <v>156</v>
      </c>
      <c r="AA15" s="19" t="s">
        <v>212</v>
      </c>
      <c r="AE15" s="46" t="s">
        <v>328</v>
      </c>
      <c r="AG15" s="17" t="s">
        <v>152</v>
      </c>
      <c r="AH15" s="17" t="s">
        <v>157</v>
      </c>
      <c r="AI15" s="6">
        <v>6210</v>
      </c>
      <c r="AJ15" s="17" t="s">
        <v>117</v>
      </c>
      <c r="AK15" s="6">
        <v>6210</v>
      </c>
      <c r="AL15" s="17" t="s">
        <v>153</v>
      </c>
      <c r="AM15" s="24"/>
      <c r="AN15" s="24"/>
      <c r="AO15" s="24"/>
      <c r="AP15" s="24"/>
      <c r="AQ15" s="17" t="s">
        <v>150</v>
      </c>
      <c r="AR15" s="21">
        <v>43892</v>
      </c>
      <c r="AS15" s="21">
        <v>43892</v>
      </c>
      <c r="AT15" s="22" t="s">
        <v>158</v>
      </c>
    </row>
    <row r="16" spans="1:46" s="3" customFormat="1" ht="150" x14ac:dyDescent="0.25">
      <c r="A16" s="17">
        <v>2020</v>
      </c>
      <c r="B16" s="32">
        <v>43862</v>
      </c>
      <c r="C16" s="32">
        <v>43890</v>
      </c>
      <c r="D16" s="6" t="s">
        <v>109</v>
      </c>
      <c r="E16" s="10" t="s">
        <v>115</v>
      </c>
      <c r="F16" s="23">
        <v>6216</v>
      </c>
      <c r="G16" s="26" t="s">
        <v>202</v>
      </c>
      <c r="H16" s="46" t="s">
        <v>328</v>
      </c>
      <c r="I16" s="35" t="s">
        <v>262</v>
      </c>
      <c r="J16" s="23">
        <v>6216</v>
      </c>
      <c r="K16" s="23" t="s">
        <v>263</v>
      </c>
      <c r="L16" s="23" t="s">
        <v>264</v>
      </c>
      <c r="M16" s="23" t="s">
        <v>265</v>
      </c>
      <c r="N16" s="36"/>
      <c r="O16" s="23" t="s">
        <v>266</v>
      </c>
      <c r="P16" s="13" t="s">
        <v>150</v>
      </c>
      <c r="Q16" s="13" t="s">
        <v>150</v>
      </c>
      <c r="R16" s="6">
        <v>5001</v>
      </c>
      <c r="S16" s="32">
        <v>43868</v>
      </c>
      <c r="T16" s="25">
        <v>15000</v>
      </c>
      <c r="U16" s="25">
        <v>17400</v>
      </c>
      <c r="V16" s="6"/>
      <c r="W16" s="24"/>
      <c r="X16" s="23" t="s">
        <v>151</v>
      </c>
      <c r="Y16" s="23"/>
      <c r="Z16" s="20" t="s">
        <v>156</v>
      </c>
      <c r="AA16" s="35" t="s">
        <v>262</v>
      </c>
      <c r="AB16" s="24"/>
      <c r="AC16" s="24"/>
      <c r="AD16" s="24"/>
      <c r="AE16" s="46" t="s">
        <v>328</v>
      </c>
      <c r="AF16" s="24"/>
      <c r="AG16" s="17" t="s">
        <v>152</v>
      </c>
      <c r="AH16" s="17" t="s">
        <v>157</v>
      </c>
      <c r="AI16" s="23">
        <v>6216</v>
      </c>
      <c r="AJ16" s="17" t="s">
        <v>117</v>
      </c>
      <c r="AK16" s="23">
        <v>6216</v>
      </c>
      <c r="AL16" s="17" t="s">
        <v>153</v>
      </c>
      <c r="AM16" s="24"/>
      <c r="AN16" s="24"/>
      <c r="AO16" s="24"/>
      <c r="AP16" s="24"/>
      <c r="AQ16" s="17" t="s">
        <v>150</v>
      </c>
      <c r="AR16" s="21">
        <v>43892</v>
      </c>
      <c r="AS16" s="21">
        <v>43892</v>
      </c>
      <c r="AT16" s="22" t="s">
        <v>158</v>
      </c>
    </row>
    <row r="17" spans="1:46" s="3" customFormat="1" ht="76.5" x14ac:dyDescent="0.25">
      <c r="A17" s="17">
        <v>2020</v>
      </c>
      <c r="B17" s="32">
        <v>43862</v>
      </c>
      <c r="C17" s="32">
        <v>43890</v>
      </c>
      <c r="D17" s="10" t="s">
        <v>109</v>
      </c>
      <c r="E17" s="6" t="s">
        <v>113</v>
      </c>
      <c r="F17" s="6">
        <v>6192</v>
      </c>
      <c r="G17" s="26" t="s">
        <v>202</v>
      </c>
      <c r="H17" s="46" t="s">
        <v>328</v>
      </c>
      <c r="I17" s="38" t="s">
        <v>298</v>
      </c>
      <c r="J17" s="13">
        <v>6192</v>
      </c>
      <c r="K17" s="39"/>
      <c r="L17" s="39"/>
      <c r="M17" s="39"/>
      <c r="N17" s="39" t="s">
        <v>299</v>
      </c>
      <c r="O17" s="39" t="s">
        <v>168</v>
      </c>
      <c r="P17" s="13" t="s">
        <v>150</v>
      </c>
      <c r="Q17" s="13" t="s">
        <v>150</v>
      </c>
      <c r="R17" s="10">
        <v>5002</v>
      </c>
      <c r="S17" s="27">
        <v>43871</v>
      </c>
      <c r="T17" s="25">
        <v>4890</v>
      </c>
      <c r="U17" s="25">
        <v>5672.4</v>
      </c>
      <c r="V17" s="6"/>
      <c r="X17" s="10" t="s">
        <v>151</v>
      </c>
      <c r="Z17" s="39" t="s">
        <v>156</v>
      </c>
      <c r="AA17" s="38" t="s">
        <v>298</v>
      </c>
      <c r="AE17" s="46" t="s">
        <v>328</v>
      </c>
      <c r="AG17" s="17" t="s">
        <v>152</v>
      </c>
      <c r="AH17" s="17" t="s">
        <v>157</v>
      </c>
      <c r="AI17" s="6">
        <v>6192</v>
      </c>
      <c r="AJ17" s="10" t="s">
        <v>117</v>
      </c>
      <c r="AK17" s="6">
        <v>6192</v>
      </c>
      <c r="AL17" s="10" t="s">
        <v>153</v>
      </c>
      <c r="AQ17" s="39" t="s">
        <v>300</v>
      </c>
      <c r="AR17" s="21">
        <v>43892</v>
      </c>
      <c r="AS17" s="21">
        <v>43892</v>
      </c>
      <c r="AT17" s="22" t="s">
        <v>158</v>
      </c>
    </row>
    <row r="18" spans="1:46" s="10" customFormat="1" ht="132.75" customHeight="1" x14ac:dyDescent="0.25">
      <c r="A18" s="17">
        <v>2020</v>
      </c>
      <c r="B18" s="32">
        <v>43862</v>
      </c>
      <c r="C18" s="32">
        <v>43890</v>
      </c>
      <c r="D18" s="10" t="s">
        <v>109</v>
      </c>
      <c r="E18" s="6" t="s">
        <v>113</v>
      </c>
      <c r="F18" s="6">
        <v>6208</v>
      </c>
      <c r="G18" s="26" t="s">
        <v>202</v>
      </c>
      <c r="H18" s="46" t="s">
        <v>328</v>
      </c>
      <c r="I18" s="38" t="s">
        <v>303</v>
      </c>
      <c r="J18" s="6">
        <v>6208</v>
      </c>
      <c r="K18" s="39"/>
      <c r="L18" s="39"/>
      <c r="M18" s="39"/>
      <c r="N18" s="30" t="s">
        <v>177</v>
      </c>
      <c r="O18" s="39" t="s">
        <v>178</v>
      </c>
      <c r="P18" s="10" t="s">
        <v>150</v>
      </c>
      <c r="Q18" s="10" t="s">
        <v>150</v>
      </c>
      <c r="R18" s="10">
        <v>5003</v>
      </c>
      <c r="S18" s="27">
        <v>43871</v>
      </c>
      <c r="T18" s="25">
        <v>8147</v>
      </c>
      <c r="U18" s="25">
        <v>8147</v>
      </c>
      <c r="V18" s="6"/>
      <c r="W18" s="3"/>
      <c r="X18" s="23" t="s">
        <v>151</v>
      </c>
      <c r="Y18" s="23"/>
      <c r="Z18" s="20" t="s">
        <v>156</v>
      </c>
      <c r="AA18" s="38" t="s">
        <v>303</v>
      </c>
      <c r="AB18" s="3"/>
      <c r="AC18" s="3"/>
      <c r="AD18" s="3"/>
      <c r="AE18" s="46" t="s">
        <v>328</v>
      </c>
      <c r="AF18" s="3"/>
      <c r="AG18" s="17" t="s">
        <v>152</v>
      </c>
      <c r="AH18" s="17" t="s">
        <v>157</v>
      </c>
      <c r="AI18" s="6">
        <v>6208</v>
      </c>
      <c r="AJ18" s="17" t="s">
        <v>117</v>
      </c>
      <c r="AK18" s="6">
        <v>6208</v>
      </c>
      <c r="AL18" s="17" t="s">
        <v>153</v>
      </c>
      <c r="AM18" s="3"/>
      <c r="AN18" s="3"/>
      <c r="AO18" s="3"/>
      <c r="AP18" s="3"/>
      <c r="AQ18" s="17" t="s">
        <v>150</v>
      </c>
      <c r="AR18" s="21">
        <v>43892</v>
      </c>
      <c r="AS18" s="21">
        <v>43892</v>
      </c>
      <c r="AT18" s="22" t="s">
        <v>158</v>
      </c>
    </row>
    <row r="19" spans="1:46" s="10" customFormat="1" ht="76.5" x14ac:dyDescent="0.25">
      <c r="A19" s="17">
        <v>2020</v>
      </c>
      <c r="B19" s="32">
        <v>43862</v>
      </c>
      <c r="C19" s="32">
        <v>43890</v>
      </c>
      <c r="D19" s="10" t="s">
        <v>109</v>
      </c>
      <c r="E19" s="6" t="s">
        <v>113</v>
      </c>
      <c r="F19" s="23">
        <v>6202</v>
      </c>
      <c r="G19" s="26" t="s">
        <v>202</v>
      </c>
      <c r="H19" s="46" t="s">
        <v>328</v>
      </c>
      <c r="I19" s="28" t="s">
        <v>233</v>
      </c>
      <c r="J19" s="23">
        <v>6202</v>
      </c>
      <c r="N19" s="30" t="s">
        <v>208</v>
      </c>
      <c r="O19" s="10" t="s">
        <v>232</v>
      </c>
      <c r="P19" s="39" t="s">
        <v>155</v>
      </c>
      <c r="Q19" s="10" t="s">
        <v>150</v>
      </c>
      <c r="R19" s="39">
        <v>5005</v>
      </c>
      <c r="S19" s="27">
        <v>43872</v>
      </c>
      <c r="T19" s="25">
        <v>12981</v>
      </c>
      <c r="U19" s="25">
        <v>15057.96</v>
      </c>
      <c r="V19" s="6"/>
      <c r="X19" s="23" t="s">
        <v>151</v>
      </c>
      <c r="Y19" s="23"/>
      <c r="Z19" s="20" t="s">
        <v>156</v>
      </c>
      <c r="AA19" s="28" t="s">
        <v>233</v>
      </c>
      <c r="AE19" s="46" t="s">
        <v>328</v>
      </c>
      <c r="AG19" s="17" t="s">
        <v>152</v>
      </c>
      <c r="AH19" s="17" t="s">
        <v>157</v>
      </c>
      <c r="AI19" s="23">
        <v>6202</v>
      </c>
      <c r="AJ19" s="17" t="s">
        <v>117</v>
      </c>
      <c r="AK19" s="23">
        <v>6202</v>
      </c>
      <c r="AL19" s="17" t="s">
        <v>153</v>
      </c>
      <c r="AQ19" s="17" t="s">
        <v>150</v>
      </c>
      <c r="AR19" s="21">
        <v>43892</v>
      </c>
      <c r="AS19" s="21">
        <v>43892</v>
      </c>
      <c r="AT19" s="22" t="s">
        <v>158</v>
      </c>
    </row>
    <row r="20" spans="1:46" s="10" customFormat="1" ht="151.5" customHeight="1" x14ac:dyDescent="0.25">
      <c r="A20" s="17">
        <v>2020</v>
      </c>
      <c r="B20" s="32">
        <v>43862</v>
      </c>
      <c r="C20" s="32">
        <v>43890</v>
      </c>
      <c r="D20" s="10" t="s">
        <v>109</v>
      </c>
      <c r="E20" s="6" t="s">
        <v>113</v>
      </c>
      <c r="F20" s="23">
        <v>6209</v>
      </c>
      <c r="G20" s="26" t="s">
        <v>202</v>
      </c>
      <c r="H20" s="46" t="s">
        <v>328</v>
      </c>
      <c r="I20" s="30" t="s">
        <v>234</v>
      </c>
      <c r="J20" s="23">
        <v>6209</v>
      </c>
      <c r="K20" s="10" t="s">
        <v>162</v>
      </c>
      <c r="L20" s="10" t="s">
        <v>163</v>
      </c>
      <c r="M20" s="10" t="s">
        <v>164</v>
      </c>
      <c r="N20" s="30"/>
      <c r="O20" s="10" t="s">
        <v>165</v>
      </c>
      <c r="P20" s="10" t="s">
        <v>150</v>
      </c>
      <c r="Q20" s="10" t="s">
        <v>150</v>
      </c>
      <c r="R20" s="10">
        <v>5006</v>
      </c>
      <c r="S20" s="27">
        <v>43872</v>
      </c>
      <c r="T20" s="25">
        <v>5628</v>
      </c>
      <c r="U20" s="25">
        <v>6528.48</v>
      </c>
      <c r="V20" s="6"/>
      <c r="X20" s="23" t="s">
        <v>151</v>
      </c>
      <c r="Y20" s="23"/>
      <c r="Z20" s="20" t="s">
        <v>156</v>
      </c>
      <c r="AA20" s="30" t="s">
        <v>234</v>
      </c>
      <c r="AE20" s="46" t="s">
        <v>328</v>
      </c>
      <c r="AG20" s="17" t="s">
        <v>152</v>
      </c>
      <c r="AH20" s="17" t="s">
        <v>157</v>
      </c>
      <c r="AI20" s="23">
        <v>6209</v>
      </c>
      <c r="AJ20" s="17" t="s">
        <v>117</v>
      </c>
      <c r="AK20" s="23">
        <v>6209</v>
      </c>
      <c r="AL20" s="17" t="s">
        <v>153</v>
      </c>
      <c r="AQ20" s="17" t="s">
        <v>150</v>
      </c>
      <c r="AR20" s="21">
        <v>43892</v>
      </c>
      <c r="AS20" s="21">
        <v>43892</v>
      </c>
      <c r="AT20" s="22" t="s">
        <v>158</v>
      </c>
    </row>
    <row r="21" spans="1:46" s="10" customFormat="1" ht="102.75" customHeight="1" x14ac:dyDescent="0.25">
      <c r="A21" s="17">
        <v>2020</v>
      </c>
      <c r="B21" s="32">
        <v>43862</v>
      </c>
      <c r="C21" s="32">
        <v>43890</v>
      </c>
      <c r="D21" s="6" t="s">
        <v>110</v>
      </c>
      <c r="E21" s="10" t="s">
        <v>115</v>
      </c>
      <c r="F21" s="23">
        <v>6217</v>
      </c>
      <c r="G21" s="40" t="s">
        <v>327</v>
      </c>
      <c r="H21" s="46" t="s">
        <v>328</v>
      </c>
      <c r="I21" s="35" t="s">
        <v>267</v>
      </c>
      <c r="J21" s="23">
        <v>6217</v>
      </c>
      <c r="K21" s="23" t="s">
        <v>268</v>
      </c>
      <c r="L21" s="23" t="s">
        <v>269</v>
      </c>
      <c r="M21" s="23" t="s">
        <v>270</v>
      </c>
      <c r="N21" s="23"/>
      <c r="O21" s="23" t="s">
        <v>271</v>
      </c>
      <c r="P21" s="13" t="s">
        <v>150</v>
      </c>
      <c r="Q21" s="13" t="s">
        <v>150</v>
      </c>
      <c r="R21" s="6">
        <v>5007</v>
      </c>
      <c r="S21" s="32">
        <v>43872</v>
      </c>
      <c r="T21" s="25">
        <v>278587.5</v>
      </c>
      <c r="U21" s="25">
        <v>323161.5</v>
      </c>
      <c r="V21" s="6"/>
      <c r="W21" s="24"/>
      <c r="X21" s="23" t="s">
        <v>151</v>
      </c>
      <c r="Y21" s="23"/>
      <c r="Z21" s="20" t="s">
        <v>156</v>
      </c>
      <c r="AA21" s="35" t="s">
        <v>267</v>
      </c>
      <c r="AB21" s="24"/>
      <c r="AC21" s="24"/>
      <c r="AD21" s="24"/>
      <c r="AE21" s="46" t="s">
        <v>328</v>
      </c>
      <c r="AF21" s="24"/>
      <c r="AG21" s="17" t="s">
        <v>152</v>
      </c>
      <c r="AH21" s="17" t="s">
        <v>157</v>
      </c>
      <c r="AI21" s="23">
        <v>6217</v>
      </c>
      <c r="AJ21" s="17" t="s">
        <v>117</v>
      </c>
      <c r="AK21" s="23">
        <v>6217</v>
      </c>
      <c r="AL21" s="17" t="s">
        <v>153</v>
      </c>
      <c r="AM21" s="24"/>
      <c r="AN21" s="24"/>
      <c r="AO21" s="24"/>
      <c r="AP21" s="24"/>
      <c r="AQ21" s="17" t="s">
        <v>150</v>
      </c>
      <c r="AR21" s="21">
        <v>43892</v>
      </c>
      <c r="AS21" s="21">
        <v>43892</v>
      </c>
      <c r="AT21" s="41" t="s">
        <v>161</v>
      </c>
    </row>
    <row r="22" spans="1:46" s="3" customFormat="1" ht="110.25" customHeight="1" x14ac:dyDescent="0.25">
      <c r="A22" s="17">
        <v>2020</v>
      </c>
      <c r="B22" s="32">
        <v>43862</v>
      </c>
      <c r="C22" s="32">
        <v>43890</v>
      </c>
      <c r="D22" s="10" t="s">
        <v>109</v>
      </c>
      <c r="E22" s="10" t="s">
        <v>115</v>
      </c>
      <c r="F22" s="23">
        <v>6226</v>
      </c>
      <c r="G22" s="26" t="s">
        <v>202</v>
      </c>
      <c r="H22" s="46" t="s">
        <v>328</v>
      </c>
      <c r="I22" s="28" t="s">
        <v>235</v>
      </c>
      <c r="J22" s="23">
        <v>6226</v>
      </c>
      <c r="K22" s="10"/>
      <c r="L22" s="10"/>
      <c r="M22" s="10"/>
      <c r="N22" s="31" t="s">
        <v>236</v>
      </c>
      <c r="O22" s="10" t="s">
        <v>237</v>
      </c>
      <c r="P22" s="10" t="s">
        <v>150</v>
      </c>
      <c r="Q22" s="10" t="s">
        <v>150</v>
      </c>
      <c r="R22" s="39">
        <v>5009</v>
      </c>
      <c r="S22" s="27">
        <v>43874</v>
      </c>
      <c r="T22" s="25">
        <v>145686.99</v>
      </c>
      <c r="U22" s="25">
        <v>168996.91</v>
      </c>
      <c r="V22" s="6"/>
      <c r="W22" s="10"/>
      <c r="X22" s="23" t="s">
        <v>151</v>
      </c>
      <c r="Y22" s="23"/>
      <c r="Z22" s="20" t="s">
        <v>156</v>
      </c>
      <c r="AA22" s="28" t="s">
        <v>235</v>
      </c>
      <c r="AB22" s="10"/>
      <c r="AC22" s="10"/>
      <c r="AD22" s="10"/>
      <c r="AE22" s="46" t="s">
        <v>328</v>
      </c>
      <c r="AF22" s="10"/>
      <c r="AG22" s="17" t="s">
        <v>152</v>
      </c>
      <c r="AH22" s="17" t="s">
        <v>157</v>
      </c>
      <c r="AI22" s="23">
        <v>6226</v>
      </c>
      <c r="AJ22" s="17" t="s">
        <v>117</v>
      </c>
      <c r="AK22" s="23">
        <v>6226</v>
      </c>
      <c r="AL22" s="17" t="s">
        <v>153</v>
      </c>
      <c r="AM22" s="10"/>
      <c r="AN22" s="10"/>
      <c r="AO22" s="10"/>
      <c r="AP22" s="10"/>
      <c r="AQ22" s="17" t="s">
        <v>150</v>
      </c>
      <c r="AR22" s="21">
        <v>43892</v>
      </c>
      <c r="AS22" s="21">
        <v>43892</v>
      </c>
      <c r="AT22" s="22" t="s">
        <v>158</v>
      </c>
    </row>
    <row r="23" spans="1:46" s="3" customFormat="1" ht="113.25" customHeight="1" x14ac:dyDescent="0.25">
      <c r="A23" s="17">
        <v>2020</v>
      </c>
      <c r="B23" s="32">
        <v>43862</v>
      </c>
      <c r="C23" s="32">
        <v>43890</v>
      </c>
      <c r="D23" s="6" t="s">
        <v>109</v>
      </c>
      <c r="E23" s="6" t="s">
        <v>113</v>
      </c>
      <c r="F23" s="23">
        <v>6212</v>
      </c>
      <c r="G23" s="26" t="s">
        <v>202</v>
      </c>
      <c r="H23" s="46" t="s">
        <v>328</v>
      </c>
      <c r="I23" s="35" t="s">
        <v>257</v>
      </c>
      <c r="J23" s="23">
        <v>6212</v>
      </c>
      <c r="K23" s="23"/>
      <c r="L23" s="23"/>
      <c r="M23" s="23"/>
      <c r="N23" s="20" t="s">
        <v>258</v>
      </c>
      <c r="O23" s="23" t="s">
        <v>259</v>
      </c>
      <c r="P23" s="13" t="s">
        <v>150</v>
      </c>
      <c r="Q23" s="13" t="s">
        <v>150</v>
      </c>
      <c r="R23" s="6">
        <v>5010</v>
      </c>
      <c r="S23" s="32">
        <v>43874</v>
      </c>
      <c r="T23" s="25">
        <v>26317.66</v>
      </c>
      <c r="U23" s="25">
        <v>30528.49</v>
      </c>
      <c r="V23" s="6"/>
      <c r="W23" s="6"/>
      <c r="X23" s="23" t="s">
        <v>151</v>
      </c>
      <c r="Y23" s="23"/>
      <c r="Z23" s="20" t="s">
        <v>156</v>
      </c>
      <c r="AA23" s="35" t="s">
        <v>257</v>
      </c>
      <c r="AB23" s="6"/>
      <c r="AC23" s="6"/>
      <c r="AD23" s="6"/>
      <c r="AE23" s="46" t="s">
        <v>328</v>
      </c>
      <c r="AF23" s="6"/>
      <c r="AG23" s="17" t="s">
        <v>152</v>
      </c>
      <c r="AH23" s="17" t="s">
        <v>157</v>
      </c>
      <c r="AI23" s="23">
        <v>6212</v>
      </c>
      <c r="AJ23" s="17" t="s">
        <v>117</v>
      </c>
      <c r="AK23" s="23">
        <v>6212</v>
      </c>
      <c r="AL23" s="17" t="s">
        <v>153</v>
      </c>
      <c r="AM23" s="6"/>
      <c r="AN23" s="6"/>
      <c r="AO23" s="6"/>
      <c r="AP23" s="6"/>
      <c r="AQ23" s="17" t="s">
        <v>150</v>
      </c>
      <c r="AR23" s="21">
        <v>43892</v>
      </c>
      <c r="AS23" s="21">
        <v>43892</v>
      </c>
      <c r="AT23" s="22" t="s">
        <v>158</v>
      </c>
    </row>
    <row r="24" spans="1:46" s="3" customFormat="1" ht="106.5" customHeight="1" x14ac:dyDescent="0.25">
      <c r="A24" s="17">
        <v>2020</v>
      </c>
      <c r="B24" s="32">
        <v>43862</v>
      </c>
      <c r="C24" s="32">
        <v>43890</v>
      </c>
      <c r="D24" s="6" t="s">
        <v>109</v>
      </c>
      <c r="E24" s="10" t="s">
        <v>115</v>
      </c>
      <c r="F24" s="23">
        <v>6230</v>
      </c>
      <c r="G24" s="26" t="s">
        <v>202</v>
      </c>
      <c r="H24" s="46" t="s">
        <v>328</v>
      </c>
      <c r="I24" s="35" t="s">
        <v>276</v>
      </c>
      <c r="J24" s="23">
        <v>6230</v>
      </c>
      <c r="K24" s="23"/>
      <c r="L24" s="23"/>
      <c r="M24" s="23"/>
      <c r="N24" s="23" t="s">
        <v>277</v>
      </c>
      <c r="O24" s="23" t="s">
        <v>278</v>
      </c>
      <c r="P24" s="23" t="s">
        <v>279</v>
      </c>
      <c r="Q24" s="13" t="s">
        <v>150</v>
      </c>
      <c r="R24" s="6">
        <v>5011</v>
      </c>
      <c r="S24" s="32">
        <v>43875</v>
      </c>
      <c r="T24" s="25">
        <v>63598.25</v>
      </c>
      <c r="U24" s="25">
        <v>73773.97</v>
      </c>
      <c r="V24" s="6"/>
      <c r="W24" s="24"/>
      <c r="X24" s="23" t="s">
        <v>151</v>
      </c>
      <c r="Y24" s="23"/>
      <c r="Z24" s="20" t="s">
        <v>156</v>
      </c>
      <c r="AA24" s="35" t="s">
        <v>276</v>
      </c>
      <c r="AB24" s="24"/>
      <c r="AC24" s="24"/>
      <c r="AD24" s="24"/>
      <c r="AE24" s="46" t="s">
        <v>328</v>
      </c>
      <c r="AF24" s="24"/>
      <c r="AG24" s="17" t="s">
        <v>152</v>
      </c>
      <c r="AH24" s="17" t="s">
        <v>157</v>
      </c>
      <c r="AI24" s="23">
        <v>6230</v>
      </c>
      <c r="AJ24" s="17" t="s">
        <v>117</v>
      </c>
      <c r="AK24" s="23">
        <v>6230</v>
      </c>
      <c r="AL24" s="17" t="s">
        <v>153</v>
      </c>
      <c r="AM24" s="24"/>
      <c r="AN24" s="24"/>
      <c r="AO24" s="24"/>
      <c r="AP24" s="24"/>
      <c r="AQ24" s="17" t="s">
        <v>150</v>
      </c>
      <c r="AR24" s="21">
        <v>43892</v>
      </c>
      <c r="AS24" s="21">
        <v>43892</v>
      </c>
      <c r="AT24" s="22" t="s">
        <v>158</v>
      </c>
    </row>
    <row r="25" spans="1:46" s="10" customFormat="1" ht="123.75" customHeight="1" x14ac:dyDescent="0.25">
      <c r="A25" s="17">
        <v>2020</v>
      </c>
      <c r="B25" s="32">
        <v>43862</v>
      </c>
      <c r="C25" s="32">
        <v>43890</v>
      </c>
      <c r="D25" s="17" t="s">
        <v>109</v>
      </c>
      <c r="E25" s="10" t="s">
        <v>115</v>
      </c>
      <c r="F25" s="6">
        <v>6205</v>
      </c>
      <c r="G25" s="26" t="s">
        <v>202</v>
      </c>
      <c r="H25" s="46" t="s">
        <v>328</v>
      </c>
      <c r="I25" s="28" t="s">
        <v>216</v>
      </c>
      <c r="J25" s="6">
        <v>6205</v>
      </c>
      <c r="N25" s="30" t="s">
        <v>208</v>
      </c>
      <c r="O25" s="10" t="s">
        <v>232</v>
      </c>
      <c r="P25" s="10" t="s">
        <v>254</v>
      </c>
      <c r="Q25" s="10" t="s">
        <v>150</v>
      </c>
      <c r="R25" s="10">
        <v>5012</v>
      </c>
      <c r="S25" s="21">
        <v>43879</v>
      </c>
      <c r="T25" s="25">
        <v>34656</v>
      </c>
      <c r="U25" s="25">
        <v>40200.959999999999</v>
      </c>
      <c r="V25" s="6"/>
      <c r="W25" s="3"/>
      <c r="X25" s="23" t="s">
        <v>151</v>
      </c>
      <c r="Y25" s="23"/>
      <c r="Z25" s="20" t="s">
        <v>156</v>
      </c>
      <c r="AA25" s="28" t="s">
        <v>216</v>
      </c>
      <c r="AB25" s="3"/>
      <c r="AC25" s="3"/>
      <c r="AD25" s="3"/>
      <c r="AE25" s="46" t="s">
        <v>328</v>
      </c>
      <c r="AF25" s="3"/>
      <c r="AG25" s="17" t="s">
        <v>152</v>
      </c>
      <c r="AH25" s="17" t="s">
        <v>157</v>
      </c>
      <c r="AI25" s="6">
        <v>6205</v>
      </c>
      <c r="AJ25" s="17" t="s">
        <v>117</v>
      </c>
      <c r="AK25" s="6">
        <v>6205</v>
      </c>
      <c r="AL25" s="17" t="s">
        <v>153</v>
      </c>
      <c r="AM25" s="24"/>
      <c r="AN25" s="24"/>
      <c r="AO25" s="24"/>
      <c r="AP25" s="24"/>
      <c r="AQ25" s="17" t="s">
        <v>150</v>
      </c>
      <c r="AR25" s="21">
        <v>43892</v>
      </c>
      <c r="AS25" s="21">
        <v>43892</v>
      </c>
      <c r="AT25" s="22" t="s">
        <v>158</v>
      </c>
    </row>
    <row r="26" spans="1:46" s="10" customFormat="1" ht="123.75" customHeight="1" x14ac:dyDescent="0.25">
      <c r="A26" s="17">
        <v>2020</v>
      </c>
      <c r="B26" s="32">
        <v>43862</v>
      </c>
      <c r="C26" s="32">
        <v>43890</v>
      </c>
      <c r="D26" s="17" t="s">
        <v>109</v>
      </c>
      <c r="E26" s="6" t="s">
        <v>113</v>
      </c>
      <c r="F26" s="6">
        <v>6234</v>
      </c>
      <c r="G26" s="26" t="s">
        <v>202</v>
      </c>
      <c r="H26" s="46" t="s">
        <v>328</v>
      </c>
      <c r="I26" s="28" t="s">
        <v>215</v>
      </c>
      <c r="J26" s="6">
        <v>6234</v>
      </c>
      <c r="N26" s="30" t="s">
        <v>207</v>
      </c>
      <c r="O26" s="10" t="s">
        <v>226</v>
      </c>
      <c r="P26" s="10" t="s">
        <v>254</v>
      </c>
      <c r="Q26" s="10" t="s">
        <v>150</v>
      </c>
      <c r="R26" s="10">
        <v>5013</v>
      </c>
      <c r="S26" s="21">
        <v>43880</v>
      </c>
      <c r="T26" s="25">
        <v>1495</v>
      </c>
      <c r="U26" s="25">
        <v>1734.2</v>
      </c>
      <c r="V26" s="6"/>
      <c r="W26" s="3"/>
      <c r="X26" s="23" t="s">
        <v>151</v>
      </c>
      <c r="Y26" s="23"/>
      <c r="Z26" s="20" t="s">
        <v>156</v>
      </c>
      <c r="AA26" s="28" t="s">
        <v>215</v>
      </c>
      <c r="AB26" s="3"/>
      <c r="AC26" s="3"/>
      <c r="AD26" s="3"/>
      <c r="AE26" s="46" t="s">
        <v>328</v>
      </c>
      <c r="AF26" s="3"/>
      <c r="AG26" s="17" t="s">
        <v>152</v>
      </c>
      <c r="AH26" s="17" t="s">
        <v>157</v>
      </c>
      <c r="AI26" s="6">
        <v>6234</v>
      </c>
      <c r="AJ26" s="17" t="s">
        <v>117</v>
      </c>
      <c r="AK26" s="6">
        <v>6234</v>
      </c>
      <c r="AL26" s="17" t="s">
        <v>153</v>
      </c>
      <c r="AM26" s="24"/>
      <c r="AN26" s="24"/>
      <c r="AO26" s="24"/>
      <c r="AP26" s="24"/>
      <c r="AQ26" s="17" t="s">
        <v>150</v>
      </c>
      <c r="AR26" s="21">
        <v>43892</v>
      </c>
      <c r="AS26" s="21">
        <v>43892</v>
      </c>
      <c r="AT26" s="22" t="s">
        <v>158</v>
      </c>
    </row>
    <row r="27" spans="1:46" s="10" customFormat="1" ht="135" customHeight="1" x14ac:dyDescent="0.25">
      <c r="A27" s="17">
        <v>2020</v>
      </c>
      <c r="B27" s="32">
        <v>43862</v>
      </c>
      <c r="C27" s="32">
        <v>43890</v>
      </c>
      <c r="D27" s="17" t="s">
        <v>109</v>
      </c>
      <c r="E27" s="6" t="s">
        <v>113</v>
      </c>
      <c r="F27" s="6">
        <v>6234</v>
      </c>
      <c r="G27" s="26" t="s">
        <v>202</v>
      </c>
      <c r="H27" s="46" t="s">
        <v>328</v>
      </c>
      <c r="I27" s="28" t="s">
        <v>215</v>
      </c>
      <c r="J27" s="6">
        <v>6234</v>
      </c>
      <c r="N27" s="30" t="s">
        <v>211</v>
      </c>
      <c r="O27" s="10" t="s">
        <v>227</v>
      </c>
      <c r="P27" s="10" t="s">
        <v>254</v>
      </c>
      <c r="Q27" s="10" t="s">
        <v>150</v>
      </c>
      <c r="R27" s="10">
        <v>5014</v>
      </c>
      <c r="S27" s="21">
        <v>43880</v>
      </c>
      <c r="T27" s="25">
        <v>10190</v>
      </c>
      <c r="U27" s="25">
        <v>11820.4</v>
      </c>
      <c r="V27" s="6"/>
      <c r="W27" s="3"/>
      <c r="X27" s="23" t="s">
        <v>151</v>
      </c>
      <c r="Y27" s="23"/>
      <c r="Z27" s="20" t="s">
        <v>156</v>
      </c>
      <c r="AA27" s="28" t="s">
        <v>215</v>
      </c>
      <c r="AB27" s="3"/>
      <c r="AC27" s="3"/>
      <c r="AD27" s="3"/>
      <c r="AE27" s="46" t="s">
        <v>328</v>
      </c>
      <c r="AF27" s="3"/>
      <c r="AG27" s="17" t="s">
        <v>152</v>
      </c>
      <c r="AH27" s="17" t="s">
        <v>157</v>
      </c>
      <c r="AI27" s="6">
        <v>6234</v>
      </c>
      <c r="AJ27" s="17" t="s">
        <v>117</v>
      </c>
      <c r="AK27" s="6">
        <v>6234</v>
      </c>
      <c r="AL27" s="17" t="s">
        <v>153</v>
      </c>
      <c r="AM27" s="24"/>
      <c r="AN27" s="24"/>
      <c r="AO27" s="24"/>
      <c r="AP27" s="24"/>
      <c r="AQ27" s="17" t="s">
        <v>150</v>
      </c>
      <c r="AR27" s="21">
        <v>43892</v>
      </c>
      <c r="AS27" s="21">
        <v>43892</v>
      </c>
      <c r="AT27" s="22" t="s">
        <v>158</v>
      </c>
    </row>
    <row r="28" spans="1:46" s="10" customFormat="1" ht="110.25" customHeight="1" x14ac:dyDescent="0.25">
      <c r="A28" s="17">
        <v>2020</v>
      </c>
      <c r="B28" s="32">
        <v>43862</v>
      </c>
      <c r="C28" s="32">
        <v>43890</v>
      </c>
      <c r="D28" s="6" t="s">
        <v>109</v>
      </c>
      <c r="E28" s="6" t="s">
        <v>113</v>
      </c>
      <c r="F28" s="23">
        <v>6236</v>
      </c>
      <c r="G28" s="26" t="s">
        <v>202</v>
      </c>
      <c r="H28" s="46" t="s">
        <v>328</v>
      </c>
      <c r="I28" s="34" t="s">
        <v>280</v>
      </c>
      <c r="J28" s="23">
        <v>6236</v>
      </c>
      <c r="K28" s="23"/>
      <c r="L28" s="23"/>
      <c r="M28" s="23"/>
      <c r="N28" s="37" t="s">
        <v>207</v>
      </c>
      <c r="O28" s="23" t="s">
        <v>226</v>
      </c>
      <c r="P28" s="23" t="s">
        <v>281</v>
      </c>
      <c r="Q28" s="13" t="s">
        <v>150</v>
      </c>
      <c r="R28" s="6">
        <v>5015</v>
      </c>
      <c r="S28" s="32">
        <v>43880</v>
      </c>
      <c r="T28" s="25">
        <v>4111</v>
      </c>
      <c r="U28" s="25">
        <v>4768.76</v>
      </c>
      <c r="V28" s="6"/>
      <c r="W28" s="24"/>
      <c r="X28" s="23" t="s">
        <v>151</v>
      </c>
      <c r="Y28" s="23"/>
      <c r="Z28" s="20" t="s">
        <v>156</v>
      </c>
      <c r="AA28" s="34" t="s">
        <v>280</v>
      </c>
      <c r="AB28" s="24"/>
      <c r="AC28" s="24"/>
      <c r="AD28" s="24"/>
      <c r="AE28" s="46" t="s">
        <v>328</v>
      </c>
      <c r="AF28" s="24"/>
      <c r="AG28" s="17" t="s">
        <v>152</v>
      </c>
      <c r="AH28" s="17" t="s">
        <v>157</v>
      </c>
      <c r="AI28" s="23">
        <v>6236</v>
      </c>
      <c r="AJ28" s="17" t="s">
        <v>117</v>
      </c>
      <c r="AK28" s="23">
        <v>6236</v>
      </c>
      <c r="AL28" s="17" t="s">
        <v>153</v>
      </c>
      <c r="AM28" s="24"/>
      <c r="AN28" s="24"/>
      <c r="AO28" s="24"/>
      <c r="AP28" s="24"/>
      <c r="AQ28" s="17" t="s">
        <v>150</v>
      </c>
      <c r="AR28" s="21">
        <v>43892</v>
      </c>
      <c r="AS28" s="21">
        <v>43892</v>
      </c>
      <c r="AT28" s="22" t="s">
        <v>158</v>
      </c>
    </row>
    <row r="29" spans="1:46" s="10" customFormat="1" ht="148.5" customHeight="1" x14ac:dyDescent="0.25">
      <c r="A29" s="17">
        <v>2020</v>
      </c>
      <c r="B29" s="32">
        <v>43862</v>
      </c>
      <c r="C29" s="32">
        <v>43890</v>
      </c>
      <c r="D29" s="10" t="s">
        <v>109</v>
      </c>
      <c r="E29" s="10" t="s">
        <v>115</v>
      </c>
      <c r="F29" s="6">
        <v>6231</v>
      </c>
      <c r="G29" s="26" t="s">
        <v>202</v>
      </c>
      <c r="H29" s="46" t="s">
        <v>328</v>
      </c>
      <c r="I29" s="42" t="s">
        <v>304</v>
      </c>
      <c r="J29" s="6">
        <v>6231</v>
      </c>
      <c r="K29" s="39" t="s">
        <v>174</v>
      </c>
      <c r="L29" s="39" t="s">
        <v>302</v>
      </c>
      <c r="M29" s="39" t="s">
        <v>175</v>
      </c>
      <c r="N29" s="30"/>
      <c r="O29" s="13" t="s">
        <v>176</v>
      </c>
      <c r="P29" s="10" t="s">
        <v>150</v>
      </c>
      <c r="Q29" s="10" t="s">
        <v>150</v>
      </c>
      <c r="R29" s="10">
        <v>5016</v>
      </c>
      <c r="S29" s="27">
        <v>43881</v>
      </c>
      <c r="T29" s="25">
        <v>15380</v>
      </c>
      <c r="U29" s="25">
        <v>17840.8</v>
      </c>
      <c r="V29" s="6"/>
      <c r="W29" s="3"/>
      <c r="X29" s="23" t="s">
        <v>151</v>
      </c>
      <c r="Y29" s="23"/>
      <c r="Z29" s="20" t="s">
        <v>156</v>
      </c>
      <c r="AA29" s="42" t="s">
        <v>304</v>
      </c>
      <c r="AB29" s="3"/>
      <c r="AC29" s="3"/>
      <c r="AD29" s="3"/>
      <c r="AE29" s="46" t="s">
        <v>328</v>
      </c>
      <c r="AF29" s="3"/>
      <c r="AG29" s="17" t="s">
        <v>152</v>
      </c>
      <c r="AH29" s="17" t="s">
        <v>157</v>
      </c>
      <c r="AI29" s="6">
        <v>6231</v>
      </c>
      <c r="AJ29" s="17" t="s">
        <v>117</v>
      </c>
      <c r="AK29" s="6">
        <v>6231</v>
      </c>
      <c r="AL29" s="17" t="s">
        <v>153</v>
      </c>
      <c r="AM29" s="3"/>
      <c r="AN29" s="3"/>
      <c r="AO29" s="3"/>
      <c r="AP29" s="3"/>
      <c r="AQ29" s="17" t="s">
        <v>150</v>
      </c>
      <c r="AR29" s="21">
        <v>43892</v>
      </c>
      <c r="AS29" s="21">
        <v>43892</v>
      </c>
      <c r="AT29" s="22" t="s">
        <v>158</v>
      </c>
    </row>
    <row r="30" spans="1:46" s="10" customFormat="1" ht="129" customHeight="1" x14ac:dyDescent="0.25">
      <c r="A30" s="17">
        <v>2020</v>
      </c>
      <c r="B30" s="32">
        <v>43862</v>
      </c>
      <c r="C30" s="32">
        <v>43890</v>
      </c>
      <c r="D30" s="10" t="s">
        <v>109</v>
      </c>
      <c r="E30" s="6" t="s">
        <v>113</v>
      </c>
      <c r="F30" s="23">
        <v>6238</v>
      </c>
      <c r="G30" s="26" t="s">
        <v>202</v>
      </c>
      <c r="H30" s="46" t="s">
        <v>328</v>
      </c>
      <c r="I30" s="28" t="s">
        <v>240</v>
      </c>
      <c r="J30" s="23">
        <v>6238</v>
      </c>
      <c r="N30" s="30" t="s">
        <v>193</v>
      </c>
      <c r="O30" s="6" t="s">
        <v>180</v>
      </c>
      <c r="P30" s="10" t="s">
        <v>150</v>
      </c>
      <c r="Q30" s="10" t="s">
        <v>150</v>
      </c>
      <c r="R30" s="10">
        <v>5018</v>
      </c>
      <c r="S30" s="27">
        <v>43881</v>
      </c>
      <c r="T30" s="25">
        <v>2379.31</v>
      </c>
      <c r="U30" s="25">
        <v>2760</v>
      </c>
      <c r="V30" s="6"/>
      <c r="W30" s="3"/>
      <c r="X30" s="23" t="s">
        <v>151</v>
      </c>
      <c r="Y30" s="23"/>
      <c r="Z30" s="20" t="s">
        <v>156</v>
      </c>
      <c r="AA30" s="28" t="s">
        <v>240</v>
      </c>
      <c r="AB30" s="3"/>
      <c r="AC30" s="3"/>
      <c r="AD30" s="3"/>
      <c r="AE30" s="46" t="s">
        <v>328</v>
      </c>
      <c r="AF30" s="3"/>
      <c r="AG30" s="17" t="s">
        <v>152</v>
      </c>
      <c r="AH30" s="17" t="s">
        <v>157</v>
      </c>
      <c r="AI30" s="23">
        <v>6238</v>
      </c>
      <c r="AJ30" s="17" t="s">
        <v>117</v>
      </c>
      <c r="AK30" s="23">
        <v>6238</v>
      </c>
      <c r="AL30" s="17" t="s">
        <v>153</v>
      </c>
      <c r="AM30" s="3"/>
      <c r="AN30" s="3"/>
      <c r="AO30" s="3"/>
      <c r="AP30" s="3"/>
      <c r="AQ30" s="17" t="s">
        <v>150</v>
      </c>
      <c r="AR30" s="21">
        <v>43892</v>
      </c>
      <c r="AS30" s="21">
        <v>43892</v>
      </c>
      <c r="AT30" s="22" t="s">
        <v>158</v>
      </c>
    </row>
    <row r="31" spans="1:46" s="3" customFormat="1" ht="76.5" x14ac:dyDescent="0.25">
      <c r="A31" s="17">
        <v>2020</v>
      </c>
      <c r="B31" s="32">
        <v>43862</v>
      </c>
      <c r="C31" s="32">
        <v>43890</v>
      </c>
      <c r="D31" s="10" t="s">
        <v>109</v>
      </c>
      <c r="E31" s="6" t="s">
        <v>113</v>
      </c>
      <c r="F31" s="23">
        <v>6232</v>
      </c>
      <c r="G31" s="26" t="s">
        <v>202</v>
      </c>
      <c r="H31" s="46" t="s">
        <v>328</v>
      </c>
      <c r="I31" s="28" t="s">
        <v>238</v>
      </c>
      <c r="J31" s="23">
        <v>6232</v>
      </c>
      <c r="K31" s="10"/>
      <c r="L31" s="10"/>
      <c r="M31" s="10"/>
      <c r="N31" s="31" t="s">
        <v>170</v>
      </c>
      <c r="O31" s="10" t="s">
        <v>171</v>
      </c>
      <c r="P31" s="39" t="s">
        <v>239</v>
      </c>
      <c r="Q31" s="10" t="s">
        <v>150</v>
      </c>
      <c r="R31" s="39">
        <v>5019</v>
      </c>
      <c r="S31" s="27">
        <v>43881</v>
      </c>
      <c r="T31" s="25">
        <v>2976.15</v>
      </c>
      <c r="U31" s="25">
        <v>3452.33</v>
      </c>
      <c r="V31" s="6"/>
      <c r="W31" s="10"/>
      <c r="X31" s="23" t="s">
        <v>151</v>
      </c>
      <c r="Y31" s="23"/>
      <c r="Z31" s="20" t="s">
        <v>156</v>
      </c>
      <c r="AA31" s="28" t="s">
        <v>238</v>
      </c>
      <c r="AB31" s="10"/>
      <c r="AC31" s="10"/>
      <c r="AD31" s="10"/>
      <c r="AE31" s="46" t="s">
        <v>328</v>
      </c>
      <c r="AF31" s="10"/>
      <c r="AG31" s="17" t="s">
        <v>152</v>
      </c>
      <c r="AH31" s="17" t="s">
        <v>157</v>
      </c>
      <c r="AI31" s="23">
        <v>6232</v>
      </c>
      <c r="AJ31" s="17" t="s">
        <v>117</v>
      </c>
      <c r="AK31" s="23">
        <v>6232</v>
      </c>
      <c r="AL31" s="17" t="s">
        <v>153</v>
      </c>
      <c r="AM31" s="10"/>
      <c r="AN31" s="10"/>
      <c r="AO31" s="10"/>
      <c r="AP31" s="10"/>
      <c r="AQ31" s="17" t="s">
        <v>150</v>
      </c>
      <c r="AR31" s="21">
        <v>43892</v>
      </c>
      <c r="AS31" s="21">
        <v>43892</v>
      </c>
      <c r="AT31" s="22" t="s">
        <v>158</v>
      </c>
    </row>
    <row r="32" spans="1:46" s="3" customFormat="1" ht="165" x14ac:dyDescent="0.25">
      <c r="A32" s="17">
        <v>2020</v>
      </c>
      <c r="B32" s="32">
        <v>43862</v>
      </c>
      <c r="C32" s="32">
        <v>43890</v>
      </c>
      <c r="D32" s="6" t="s">
        <v>110</v>
      </c>
      <c r="E32" s="10" t="s">
        <v>114</v>
      </c>
      <c r="F32" s="23">
        <v>6227</v>
      </c>
      <c r="G32" s="40" t="s">
        <v>327</v>
      </c>
      <c r="H32" s="46" t="s">
        <v>328</v>
      </c>
      <c r="I32" s="35" t="s">
        <v>272</v>
      </c>
      <c r="J32" s="23">
        <v>6227</v>
      </c>
      <c r="K32" s="23"/>
      <c r="L32" s="23"/>
      <c r="M32" s="23"/>
      <c r="N32" s="23" t="s">
        <v>273</v>
      </c>
      <c r="O32" s="23" t="s">
        <v>274</v>
      </c>
      <c r="P32" s="23" t="s">
        <v>275</v>
      </c>
      <c r="Q32" s="13" t="s">
        <v>150</v>
      </c>
      <c r="R32" s="6">
        <v>5020</v>
      </c>
      <c r="S32" s="32">
        <v>43881</v>
      </c>
      <c r="T32" s="25">
        <v>295917.45</v>
      </c>
      <c r="U32" s="25">
        <v>343264.24</v>
      </c>
      <c r="V32" s="6"/>
      <c r="W32" s="24"/>
      <c r="X32" s="23" t="s">
        <v>151</v>
      </c>
      <c r="Y32" s="23"/>
      <c r="Z32" s="20" t="s">
        <v>156</v>
      </c>
      <c r="AA32" s="35" t="s">
        <v>272</v>
      </c>
      <c r="AB32" s="24"/>
      <c r="AC32" s="24"/>
      <c r="AD32" s="24"/>
      <c r="AE32" s="46" t="s">
        <v>328</v>
      </c>
      <c r="AF32" s="24"/>
      <c r="AG32" s="17" t="s">
        <v>152</v>
      </c>
      <c r="AH32" s="17" t="s">
        <v>157</v>
      </c>
      <c r="AI32" s="23">
        <v>6227</v>
      </c>
      <c r="AJ32" s="17" t="s">
        <v>117</v>
      </c>
      <c r="AK32" s="23">
        <v>6227</v>
      </c>
      <c r="AL32" s="17" t="s">
        <v>153</v>
      </c>
      <c r="AM32" s="24"/>
      <c r="AN32" s="24"/>
      <c r="AO32" s="24"/>
      <c r="AP32" s="24"/>
      <c r="AQ32" s="17" t="s">
        <v>150</v>
      </c>
      <c r="AR32" s="21">
        <v>43892</v>
      </c>
      <c r="AS32" s="21">
        <v>43892</v>
      </c>
      <c r="AT32" s="41" t="s">
        <v>161</v>
      </c>
    </row>
    <row r="33" spans="1:46" s="3" customFormat="1" ht="76.5" x14ac:dyDescent="0.25">
      <c r="A33" s="17">
        <v>2020</v>
      </c>
      <c r="B33" s="32">
        <v>43862</v>
      </c>
      <c r="C33" s="32">
        <v>43890</v>
      </c>
      <c r="D33" s="10" t="s">
        <v>109</v>
      </c>
      <c r="E33" s="6" t="s">
        <v>113</v>
      </c>
      <c r="F33" s="23">
        <v>6252</v>
      </c>
      <c r="G33" s="26" t="s">
        <v>202</v>
      </c>
      <c r="H33" s="46" t="s">
        <v>328</v>
      </c>
      <c r="I33" s="28" t="s">
        <v>242</v>
      </c>
      <c r="J33" s="23">
        <v>6252</v>
      </c>
      <c r="K33" s="10"/>
      <c r="L33" s="10"/>
      <c r="M33" s="10"/>
      <c r="N33" s="31" t="s">
        <v>243</v>
      </c>
      <c r="O33" s="10" t="s">
        <v>244</v>
      </c>
      <c r="P33" s="39" t="s">
        <v>155</v>
      </c>
      <c r="Q33" s="10" t="s">
        <v>150</v>
      </c>
      <c r="R33" s="10">
        <v>5021</v>
      </c>
      <c r="S33" s="27">
        <v>43882</v>
      </c>
      <c r="T33" s="25">
        <v>9600</v>
      </c>
      <c r="U33" s="25">
        <v>11136</v>
      </c>
      <c r="V33" s="6"/>
      <c r="X33" s="23" t="s">
        <v>151</v>
      </c>
      <c r="Y33" s="23"/>
      <c r="Z33" s="20" t="s">
        <v>156</v>
      </c>
      <c r="AA33" s="28" t="s">
        <v>242</v>
      </c>
      <c r="AE33" s="46" t="s">
        <v>328</v>
      </c>
      <c r="AG33" s="17" t="s">
        <v>152</v>
      </c>
      <c r="AH33" s="17" t="s">
        <v>157</v>
      </c>
      <c r="AI33" s="23">
        <v>6252</v>
      </c>
      <c r="AJ33" s="17" t="s">
        <v>117</v>
      </c>
      <c r="AK33" s="23">
        <v>6252</v>
      </c>
      <c r="AL33" s="17" t="s">
        <v>153</v>
      </c>
      <c r="AQ33" s="17" t="s">
        <v>150</v>
      </c>
      <c r="AR33" s="21">
        <v>43892</v>
      </c>
      <c r="AS33" s="21">
        <v>43892</v>
      </c>
      <c r="AT33" s="22" t="s">
        <v>158</v>
      </c>
    </row>
    <row r="34" spans="1:46" s="3" customFormat="1" ht="150" x14ac:dyDescent="0.25">
      <c r="A34" s="17">
        <v>2020</v>
      </c>
      <c r="B34" s="32">
        <v>43862</v>
      </c>
      <c r="C34" s="32">
        <v>43890</v>
      </c>
      <c r="D34" s="10" t="s">
        <v>109</v>
      </c>
      <c r="E34" s="6" t="s">
        <v>113</v>
      </c>
      <c r="F34" s="6">
        <v>6253</v>
      </c>
      <c r="G34" s="26" t="s">
        <v>202</v>
      </c>
      <c r="H34" s="46" t="s">
        <v>328</v>
      </c>
      <c r="I34" s="38" t="s">
        <v>313</v>
      </c>
      <c r="J34" s="6">
        <v>6253</v>
      </c>
      <c r="K34" s="39"/>
      <c r="L34" s="39"/>
      <c r="M34" s="39"/>
      <c r="N34" s="30" t="s">
        <v>314</v>
      </c>
      <c r="O34" s="39" t="s">
        <v>169</v>
      </c>
      <c r="P34" s="23" t="s">
        <v>254</v>
      </c>
      <c r="Q34" s="10" t="s">
        <v>150</v>
      </c>
      <c r="R34" s="10">
        <v>5023</v>
      </c>
      <c r="S34" s="27">
        <v>43882</v>
      </c>
      <c r="T34" s="25">
        <v>4175</v>
      </c>
      <c r="U34" s="25">
        <v>4843</v>
      </c>
      <c r="V34" s="6"/>
      <c r="X34" s="23" t="s">
        <v>151</v>
      </c>
      <c r="Y34" s="23"/>
      <c r="Z34" s="20" t="s">
        <v>156</v>
      </c>
      <c r="AA34" s="38" t="s">
        <v>313</v>
      </c>
      <c r="AE34" s="46" t="s">
        <v>328</v>
      </c>
      <c r="AG34" s="17" t="s">
        <v>152</v>
      </c>
      <c r="AH34" s="17" t="s">
        <v>157</v>
      </c>
      <c r="AI34" s="6">
        <v>6253</v>
      </c>
      <c r="AJ34" s="17" t="s">
        <v>117</v>
      </c>
      <c r="AK34" s="6">
        <v>6253</v>
      </c>
      <c r="AL34" s="17" t="s">
        <v>153</v>
      </c>
      <c r="AQ34" s="17" t="s">
        <v>150</v>
      </c>
      <c r="AR34" s="21">
        <v>43892</v>
      </c>
      <c r="AS34" s="21">
        <v>43892</v>
      </c>
      <c r="AT34" s="22" t="s">
        <v>158</v>
      </c>
    </row>
    <row r="35" spans="1:46" s="3" customFormat="1" ht="76.5" x14ac:dyDescent="0.25">
      <c r="A35" s="17">
        <v>2020</v>
      </c>
      <c r="B35" s="32">
        <v>43862</v>
      </c>
      <c r="C35" s="32">
        <v>43890</v>
      </c>
      <c r="D35" s="6" t="s">
        <v>109</v>
      </c>
      <c r="E35" s="6" t="s">
        <v>113</v>
      </c>
      <c r="F35" s="23">
        <v>6249</v>
      </c>
      <c r="G35" s="26" t="s">
        <v>202</v>
      </c>
      <c r="H35" s="46" t="s">
        <v>328</v>
      </c>
      <c r="I35" s="34" t="s">
        <v>282</v>
      </c>
      <c r="J35" s="23">
        <v>6249</v>
      </c>
      <c r="K35" s="23" t="s">
        <v>283</v>
      </c>
      <c r="L35" s="23" t="s">
        <v>284</v>
      </c>
      <c r="M35" s="23" t="s">
        <v>198</v>
      </c>
      <c r="N35" s="23"/>
      <c r="O35" s="23" t="s">
        <v>285</v>
      </c>
      <c r="P35" s="13" t="s">
        <v>150</v>
      </c>
      <c r="Q35" s="13" t="s">
        <v>150</v>
      </c>
      <c r="R35" s="6">
        <v>5024</v>
      </c>
      <c r="S35" s="32">
        <v>43882</v>
      </c>
      <c r="T35" s="25">
        <v>6006.89</v>
      </c>
      <c r="U35" s="25">
        <v>6967.99</v>
      </c>
      <c r="V35" s="6"/>
      <c r="W35" s="24"/>
      <c r="X35" s="23" t="s">
        <v>151</v>
      </c>
      <c r="Y35" s="23"/>
      <c r="Z35" s="20" t="s">
        <v>156</v>
      </c>
      <c r="AA35" s="34" t="s">
        <v>282</v>
      </c>
      <c r="AB35" s="24"/>
      <c r="AC35" s="24"/>
      <c r="AD35" s="24"/>
      <c r="AE35" s="46" t="s">
        <v>328</v>
      </c>
      <c r="AF35" s="24"/>
      <c r="AG35" s="17" t="s">
        <v>152</v>
      </c>
      <c r="AH35" s="17" t="s">
        <v>157</v>
      </c>
      <c r="AI35" s="23">
        <v>6249</v>
      </c>
      <c r="AJ35" s="17" t="s">
        <v>117</v>
      </c>
      <c r="AK35" s="23">
        <v>6249</v>
      </c>
      <c r="AL35" s="17" t="s">
        <v>153</v>
      </c>
      <c r="AM35" s="24"/>
      <c r="AN35" s="24"/>
      <c r="AO35" s="24"/>
      <c r="AP35" s="24"/>
      <c r="AQ35" s="17" t="s">
        <v>150</v>
      </c>
      <c r="AR35" s="21">
        <v>43892</v>
      </c>
      <c r="AS35" s="21">
        <v>43892</v>
      </c>
      <c r="AT35" s="22" t="s">
        <v>158</v>
      </c>
    </row>
    <row r="36" spans="1:46" s="3" customFormat="1" ht="76.5" x14ac:dyDescent="0.25">
      <c r="A36" s="17">
        <v>2020</v>
      </c>
      <c r="B36" s="32">
        <v>43862</v>
      </c>
      <c r="C36" s="32">
        <v>43890</v>
      </c>
      <c r="D36" s="6" t="s">
        <v>109</v>
      </c>
      <c r="E36" s="6" t="s">
        <v>113</v>
      </c>
      <c r="F36" s="23">
        <v>6251</v>
      </c>
      <c r="G36" s="26" t="s">
        <v>202</v>
      </c>
      <c r="H36" s="46" t="s">
        <v>328</v>
      </c>
      <c r="I36" s="35" t="s">
        <v>286</v>
      </c>
      <c r="J36" s="23">
        <v>6251</v>
      </c>
      <c r="K36" s="23" t="s">
        <v>209</v>
      </c>
      <c r="L36" s="23" t="s">
        <v>287</v>
      </c>
      <c r="M36" s="23" t="s">
        <v>191</v>
      </c>
      <c r="N36" s="36"/>
      <c r="O36" s="23" t="s">
        <v>192</v>
      </c>
      <c r="P36" s="13" t="s">
        <v>150</v>
      </c>
      <c r="Q36" s="13" t="s">
        <v>150</v>
      </c>
      <c r="R36" s="6">
        <v>5025</v>
      </c>
      <c r="S36" s="32">
        <v>43882</v>
      </c>
      <c r="T36" s="25">
        <v>8190</v>
      </c>
      <c r="U36" s="25">
        <v>9500.4</v>
      </c>
      <c r="V36" s="6"/>
      <c r="W36" s="24"/>
      <c r="X36" s="23" t="s">
        <v>151</v>
      </c>
      <c r="Y36" s="23"/>
      <c r="Z36" s="20" t="s">
        <v>156</v>
      </c>
      <c r="AA36" s="35" t="s">
        <v>286</v>
      </c>
      <c r="AB36" s="24"/>
      <c r="AC36" s="24"/>
      <c r="AD36" s="24"/>
      <c r="AE36" s="46" t="s">
        <v>328</v>
      </c>
      <c r="AF36" s="24"/>
      <c r="AG36" s="17" t="s">
        <v>152</v>
      </c>
      <c r="AH36" s="17" t="s">
        <v>157</v>
      </c>
      <c r="AI36" s="23">
        <v>6251</v>
      </c>
      <c r="AJ36" s="17" t="s">
        <v>117</v>
      </c>
      <c r="AK36" s="23">
        <v>6251</v>
      </c>
      <c r="AL36" s="17" t="s">
        <v>153</v>
      </c>
      <c r="AM36" s="24"/>
      <c r="AN36" s="24"/>
      <c r="AO36" s="24"/>
      <c r="AP36" s="24"/>
      <c r="AQ36" s="17" t="s">
        <v>150</v>
      </c>
      <c r="AR36" s="21">
        <v>43892</v>
      </c>
      <c r="AS36" s="21">
        <v>43892</v>
      </c>
      <c r="AT36" s="22" t="s">
        <v>158</v>
      </c>
    </row>
    <row r="37" spans="1:46" s="3" customFormat="1" ht="76.5" x14ac:dyDescent="0.25">
      <c r="A37" s="17">
        <v>2020</v>
      </c>
      <c r="B37" s="32">
        <v>43862</v>
      </c>
      <c r="C37" s="32">
        <v>43890</v>
      </c>
      <c r="D37" s="17" t="s">
        <v>109</v>
      </c>
      <c r="E37" s="6" t="s">
        <v>113</v>
      </c>
      <c r="F37" s="6">
        <v>6239</v>
      </c>
      <c r="G37" s="26" t="s">
        <v>202</v>
      </c>
      <c r="H37" s="46" t="s">
        <v>328</v>
      </c>
      <c r="I37" s="28" t="s">
        <v>218</v>
      </c>
      <c r="J37" s="6">
        <v>6239</v>
      </c>
      <c r="K37" s="10" t="s">
        <v>209</v>
      </c>
      <c r="L37" s="10" t="s">
        <v>210</v>
      </c>
      <c r="M37" s="10" t="s">
        <v>191</v>
      </c>
      <c r="N37" s="30"/>
      <c r="O37" s="10" t="s">
        <v>192</v>
      </c>
      <c r="P37" s="10" t="s">
        <v>281</v>
      </c>
      <c r="Q37" s="10" t="s">
        <v>150</v>
      </c>
      <c r="R37" s="10">
        <v>5026</v>
      </c>
      <c r="S37" s="21">
        <v>43882</v>
      </c>
      <c r="T37" s="25">
        <v>21100</v>
      </c>
      <c r="U37" s="25">
        <v>24476</v>
      </c>
      <c r="V37" s="6"/>
      <c r="X37" s="23" t="s">
        <v>151</v>
      </c>
      <c r="Y37" s="23"/>
      <c r="Z37" s="20" t="s">
        <v>156</v>
      </c>
      <c r="AA37" s="28" t="s">
        <v>218</v>
      </c>
      <c r="AE37" s="46" t="s">
        <v>328</v>
      </c>
      <c r="AG37" s="17" t="s">
        <v>152</v>
      </c>
      <c r="AH37" s="17" t="s">
        <v>157</v>
      </c>
      <c r="AI37" s="6">
        <v>6239</v>
      </c>
      <c r="AJ37" s="17" t="s">
        <v>117</v>
      </c>
      <c r="AK37" s="6">
        <v>6239</v>
      </c>
      <c r="AL37" s="17" t="s">
        <v>153</v>
      </c>
      <c r="AM37" s="24"/>
      <c r="AN37" s="24"/>
      <c r="AO37" s="24"/>
      <c r="AP37" s="24"/>
      <c r="AQ37" s="17" t="s">
        <v>150</v>
      </c>
      <c r="AR37" s="21">
        <v>43892</v>
      </c>
      <c r="AS37" s="21">
        <v>43892</v>
      </c>
      <c r="AT37" s="22" t="s">
        <v>158</v>
      </c>
    </row>
    <row r="38" spans="1:46" s="3" customFormat="1" ht="76.5" x14ac:dyDescent="0.25">
      <c r="A38" s="17">
        <v>2020</v>
      </c>
      <c r="B38" s="32">
        <v>43862</v>
      </c>
      <c r="C38" s="32">
        <v>43890</v>
      </c>
      <c r="D38" s="10" t="s">
        <v>109</v>
      </c>
      <c r="E38" s="6" t="s">
        <v>113</v>
      </c>
      <c r="F38" s="6">
        <v>6261</v>
      </c>
      <c r="G38" s="26" t="s">
        <v>202</v>
      </c>
      <c r="H38" s="46" t="s">
        <v>328</v>
      </c>
      <c r="I38" s="38" t="s">
        <v>315</v>
      </c>
      <c r="J38" s="6">
        <v>6261</v>
      </c>
      <c r="K38" s="39"/>
      <c r="L38" s="39"/>
      <c r="M38" s="39"/>
      <c r="N38" s="30" t="s">
        <v>172</v>
      </c>
      <c r="O38" s="43" t="s">
        <v>173</v>
      </c>
      <c r="P38" s="10" t="s">
        <v>150</v>
      </c>
      <c r="Q38" s="10" t="s">
        <v>150</v>
      </c>
      <c r="R38" s="10">
        <v>5029</v>
      </c>
      <c r="S38" s="27">
        <v>43885</v>
      </c>
      <c r="T38" s="25">
        <v>9400</v>
      </c>
      <c r="U38" s="25">
        <v>10904</v>
      </c>
      <c r="V38" s="6"/>
      <c r="X38" s="23" t="s">
        <v>151</v>
      </c>
      <c r="Y38" s="23"/>
      <c r="Z38" s="20" t="s">
        <v>156</v>
      </c>
      <c r="AA38" s="38" t="s">
        <v>315</v>
      </c>
      <c r="AE38" s="46" t="s">
        <v>328</v>
      </c>
      <c r="AG38" s="17" t="s">
        <v>152</v>
      </c>
      <c r="AH38" s="17" t="s">
        <v>157</v>
      </c>
      <c r="AI38" s="6">
        <v>6261</v>
      </c>
      <c r="AJ38" s="17" t="s">
        <v>117</v>
      </c>
      <c r="AK38" s="6">
        <v>6261</v>
      </c>
      <c r="AL38" s="17" t="s">
        <v>153</v>
      </c>
      <c r="AQ38" s="17" t="s">
        <v>150</v>
      </c>
      <c r="AR38" s="21">
        <v>43892</v>
      </c>
      <c r="AS38" s="21">
        <v>43892</v>
      </c>
      <c r="AT38" s="22" t="s">
        <v>158</v>
      </c>
    </row>
    <row r="39" spans="1:46" s="3" customFormat="1" ht="150" x14ac:dyDescent="0.25">
      <c r="A39" s="17">
        <v>2020</v>
      </c>
      <c r="B39" s="32">
        <v>43862</v>
      </c>
      <c r="C39" s="32">
        <v>43890</v>
      </c>
      <c r="D39" s="10" t="s">
        <v>109</v>
      </c>
      <c r="E39" s="10" t="s">
        <v>115</v>
      </c>
      <c r="F39" s="6">
        <v>6262</v>
      </c>
      <c r="G39" s="26" t="s">
        <v>202</v>
      </c>
      <c r="H39" s="46" t="s">
        <v>328</v>
      </c>
      <c r="I39" s="38" t="s">
        <v>316</v>
      </c>
      <c r="J39" s="6">
        <v>6262</v>
      </c>
      <c r="K39" s="39" t="s">
        <v>174</v>
      </c>
      <c r="L39" s="39" t="s">
        <v>302</v>
      </c>
      <c r="M39" s="39" t="s">
        <v>175</v>
      </c>
      <c r="N39" s="30"/>
      <c r="O39" s="43" t="s">
        <v>176</v>
      </c>
      <c r="P39" s="10" t="s">
        <v>150</v>
      </c>
      <c r="Q39" s="10" t="s">
        <v>150</v>
      </c>
      <c r="R39" s="10">
        <v>5030</v>
      </c>
      <c r="S39" s="27">
        <v>43885</v>
      </c>
      <c r="T39" s="25">
        <v>8640</v>
      </c>
      <c r="U39" s="25">
        <v>10022.4</v>
      </c>
      <c r="V39" s="6"/>
      <c r="X39" s="23" t="s">
        <v>151</v>
      </c>
      <c r="Y39" s="23"/>
      <c r="Z39" s="20" t="s">
        <v>156</v>
      </c>
      <c r="AA39" s="38" t="s">
        <v>316</v>
      </c>
      <c r="AE39" s="46" t="s">
        <v>328</v>
      </c>
      <c r="AG39" s="17" t="s">
        <v>152</v>
      </c>
      <c r="AH39" s="17" t="s">
        <v>157</v>
      </c>
      <c r="AI39" s="6">
        <v>6262</v>
      </c>
      <c r="AJ39" s="17" t="s">
        <v>117</v>
      </c>
      <c r="AK39" s="6">
        <v>6262</v>
      </c>
      <c r="AL39" s="17" t="s">
        <v>153</v>
      </c>
      <c r="AQ39" s="17" t="s">
        <v>150</v>
      </c>
      <c r="AR39" s="21">
        <v>43892</v>
      </c>
      <c r="AS39" s="21">
        <v>43892</v>
      </c>
      <c r="AT39" s="22" t="s">
        <v>158</v>
      </c>
    </row>
    <row r="40" spans="1:46" s="3" customFormat="1" ht="150" x14ac:dyDescent="0.25">
      <c r="A40" s="17">
        <v>2020</v>
      </c>
      <c r="B40" s="32">
        <v>43862</v>
      </c>
      <c r="C40" s="32">
        <v>43890</v>
      </c>
      <c r="D40" s="10" t="s">
        <v>109</v>
      </c>
      <c r="E40" s="6" t="s">
        <v>113</v>
      </c>
      <c r="F40" s="6">
        <v>6253</v>
      </c>
      <c r="G40" s="26" t="s">
        <v>202</v>
      </c>
      <c r="H40" s="46" t="s">
        <v>328</v>
      </c>
      <c r="I40" s="38" t="s">
        <v>313</v>
      </c>
      <c r="J40" s="6">
        <v>6253</v>
      </c>
      <c r="K40" s="39"/>
      <c r="L40" s="39"/>
      <c r="M40" s="39"/>
      <c r="N40" s="30" t="s">
        <v>211</v>
      </c>
      <c r="O40" s="39" t="s">
        <v>227</v>
      </c>
      <c r="P40" s="23" t="s">
        <v>254</v>
      </c>
      <c r="Q40" s="10" t="s">
        <v>150</v>
      </c>
      <c r="R40" s="10">
        <v>5031</v>
      </c>
      <c r="S40" s="27">
        <v>43882</v>
      </c>
      <c r="T40" s="25">
        <v>45000</v>
      </c>
      <c r="U40" s="25">
        <v>52200</v>
      </c>
      <c r="V40" s="6"/>
      <c r="X40" s="23" t="s">
        <v>151</v>
      </c>
      <c r="Y40" s="23"/>
      <c r="Z40" s="20" t="s">
        <v>156</v>
      </c>
      <c r="AA40" s="38" t="s">
        <v>313</v>
      </c>
      <c r="AE40" s="46" t="s">
        <v>328</v>
      </c>
      <c r="AG40" s="17" t="s">
        <v>152</v>
      </c>
      <c r="AH40" s="17" t="s">
        <v>157</v>
      </c>
      <c r="AI40" s="6">
        <v>6253</v>
      </c>
      <c r="AJ40" s="17" t="s">
        <v>117</v>
      </c>
      <c r="AK40" s="6">
        <v>6253</v>
      </c>
      <c r="AL40" s="17" t="s">
        <v>153</v>
      </c>
      <c r="AQ40" s="17" t="s">
        <v>150</v>
      </c>
      <c r="AR40" s="21">
        <v>43892</v>
      </c>
      <c r="AS40" s="21">
        <v>43892</v>
      </c>
      <c r="AT40" s="22" t="s">
        <v>158</v>
      </c>
    </row>
    <row r="41" spans="1:46" s="3" customFormat="1" ht="76.5" x14ac:dyDescent="0.25">
      <c r="A41" s="17">
        <v>2020</v>
      </c>
      <c r="B41" s="32">
        <v>43862</v>
      </c>
      <c r="C41" s="32">
        <v>43890</v>
      </c>
      <c r="D41" s="10" t="s">
        <v>109</v>
      </c>
      <c r="E41" s="10" t="s">
        <v>115</v>
      </c>
      <c r="F41" s="6">
        <v>6263</v>
      </c>
      <c r="G41" s="26" t="s">
        <v>202</v>
      </c>
      <c r="H41" s="46" t="s">
        <v>328</v>
      </c>
      <c r="I41" s="38" t="s">
        <v>317</v>
      </c>
      <c r="J41" s="6">
        <v>6263</v>
      </c>
      <c r="K41" s="39" t="s">
        <v>174</v>
      </c>
      <c r="L41" s="39" t="s">
        <v>302</v>
      </c>
      <c r="M41" s="39" t="s">
        <v>175</v>
      </c>
      <c r="N41" s="30"/>
      <c r="O41" s="43" t="s">
        <v>176</v>
      </c>
      <c r="P41" s="10" t="s">
        <v>150</v>
      </c>
      <c r="Q41" s="10" t="s">
        <v>150</v>
      </c>
      <c r="R41" s="10">
        <v>5031</v>
      </c>
      <c r="S41" s="27">
        <v>43885</v>
      </c>
      <c r="T41" s="25">
        <v>7380</v>
      </c>
      <c r="U41" s="25">
        <v>8560.7999999999993</v>
      </c>
      <c r="V41" s="6"/>
      <c r="X41" s="23" t="s">
        <v>151</v>
      </c>
      <c r="Y41" s="23"/>
      <c r="Z41" s="20" t="s">
        <v>156</v>
      </c>
      <c r="AA41" s="38" t="s">
        <v>317</v>
      </c>
      <c r="AE41" s="46" t="s">
        <v>328</v>
      </c>
      <c r="AG41" s="17" t="s">
        <v>152</v>
      </c>
      <c r="AH41" s="17" t="s">
        <v>157</v>
      </c>
      <c r="AI41" s="6">
        <v>6263</v>
      </c>
      <c r="AJ41" s="17" t="s">
        <v>117</v>
      </c>
      <c r="AK41" s="6">
        <v>6263</v>
      </c>
      <c r="AL41" s="17" t="s">
        <v>153</v>
      </c>
      <c r="AQ41" s="17" t="s">
        <v>150</v>
      </c>
      <c r="AR41" s="21">
        <v>43892</v>
      </c>
      <c r="AS41" s="21">
        <v>43892</v>
      </c>
      <c r="AT41" s="22" t="s">
        <v>158</v>
      </c>
    </row>
    <row r="42" spans="1:46" s="3" customFormat="1" ht="76.5" x14ac:dyDescent="0.25">
      <c r="A42" s="17">
        <v>2020</v>
      </c>
      <c r="B42" s="32">
        <v>43862</v>
      </c>
      <c r="C42" s="32">
        <v>43890</v>
      </c>
      <c r="D42" s="10" t="s">
        <v>109</v>
      </c>
      <c r="E42" s="6" t="s">
        <v>113</v>
      </c>
      <c r="F42" s="6">
        <v>6240</v>
      </c>
      <c r="G42" s="26" t="s">
        <v>202</v>
      </c>
      <c r="H42" s="46" t="s">
        <v>328</v>
      </c>
      <c r="I42" s="38" t="s">
        <v>306</v>
      </c>
      <c r="J42" s="6">
        <v>6240</v>
      </c>
      <c r="K42" s="39" t="s">
        <v>307</v>
      </c>
      <c r="L42" s="39" t="s">
        <v>308</v>
      </c>
      <c r="M42" s="39" t="s">
        <v>309</v>
      </c>
      <c r="N42" s="30"/>
      <c r="O42" s="39" t="s">
        <v>310</v>
      </c>
      <c r="P42" s="39" t="s">
        <v>182</v>
      </c>
      <c r="Q42" s="10" t="s">
        <v>150</v>
      </c>
      <c r="R42" s="10">
        <v>5032</v>
      </c>
      <c r="S42" s="27">
        <v>43885</v>
      </c>
      <c r="T42" s="25">
        <v>1120</v>
      </c>
      <c r="U42" s="25">
        <v>1299.2</v>
      </c>
      <c r="V42" s="6"/>
      <c r="X42" s="23" t="s">
        <v>151</v>
      </c>
      <c r="Y42" s="23"/>
      <c r="Z42" s="20" t="s">
        <v>156</v>
      </c>
      <c r="AA42" s="38" t="s">
        <v>306</v>
      </c>
      <c r="AE42" s="46" t="s">
        <v>328</v>
      </c>
      <c r="AG42" s="17" t="s">
        <v>152</v>
      </c>
      <c r="AH42" s="17" t="s">
        <v>157</v>
      </c>
      <c r="AI42" s="6">
        <v>6240</v>
      </c>
      <c r="AJ42" s="17" t="s">
        <v>117</v>
      </c>
      <c r="AK42" s="6">
        <v>6240</v>
      </c>
      <c r="AL42" s="17" t="s">
        <v>153</v>
      </c>
      <c r="AQ42" s="17" t="s">
        <v>150</v>
      </c>
      <c r="AR42" s="21">
        <v>43892</v>
      </c>
      <c r="AS42" s="21">
        <v>43892</v>
      </c>
      <c r="AT42" s="22" t="s">
        <v>158</v>
      </c>
    </row>
    <row r="43" spans="1:46" s="3" customFormat="1" ht="76.5" x14ac:dyDescent="0.25">
      <c r="A43" s="17">
        <v>2020</v>
      </c>
      <c r="B43" s="32">
        <v>43862</v>
      </c>
      <c r="C43" s="32">
        <v>43890</v>
      </c>
      <c r="D43" s="17" t="s">
        <v>109</v>
      </c>
      <c r="E43" s="6" t="s">
        <v>113</v>
      </c>
      <c r="F43" s="6">
        <v>6229</v>
      </c>
      <c r="G43" s="26" t="s">
        <v>202</v>
      </c>
      <c r="H43" s="46" t="s">
        <v>328</v>
      </c>
      <c r="I43" s="28" t="s">
        <v>219</v>
      </c>
      <c r="J43" s="6">
        <v>6229</v>
      </c>
      <c r="K43" s="10"/>
      <c r="L43" s="10"/>
      <c r="M43" s="10"/>
      <c r="N43" s="30" t="s">
        <v>194</v>
      </c>
      <c r="O43" s="10" t="s">
        <v>195</v>
      </c>
      <c r="P43" s="10" t="s">
        <v>281</v>
      </c>
      <c r="Q43" s="10" t="s">
        <v>150</v>
      </c>
      <c r="R43" s="10">
        <v>5033</v>
      </c>
      <c r="S43" s="21">
        <v>43886</v>
      </c>
      <c r="T43" s="25">
        <v>5691.83</v>
      </c>
      <c r="U43" s="25">
        <v>6602.52</v>
      </c>
      <c r="V43" s="6"/>
      <c r="X43" s="23" t="s">
        <v>151</v>
      </c>
      <c r="Y43" s="23"/>
      <c r="Z43" s="20" t="s">
        <v>156</v>
      </c>
      <c r="AA43" s="28" t="s">
        <v>219</v>
      </c>
      <c r="AE43" s="46" t="s">
        <v>328</v>
      </c>
      <c r="AG43" s="17" t="s">
        <v>152</v>
      </c>
      <c r="AH43" s="17" t="s">
        <v>157</v>
      </c>
      <c r="AI43" s="6">
        <v>6229</v>
      </c>
      <c r="AJ43" s="17" t="s">
        <v>117</v>
      </c>
      <c r="AK43" s="6">
        <v>6229</v>
      </c>
      <c r="AL43" s="17" t="s">
        <v>153</v>
      </c>
      <c r="AM43" s="24"/>
      <c r="AN43" s="24"/>
      <c r="AO43" s="24"/>
      <c r="AP43" s="24"/>
      <c r="AQ43" s="17" t="s">
        <v>150</v>
      </c>
      <c r="AR43" s="21">
        <v>43892</v>
      </c>
      <c r="AS43" s="21">
        <v>43892</v>
      </c>
      <c r="AT43" s="22" t="s">
        <v>158</v>
      </c>
    </row>
    <row r="44" spans="1:46" s="3" customFormat="1" ht="165" x14ac:dyDescent="0.25">
      <c r="A44" s="17">
        <v>2020</v>
      </c>
      <c r="B44" s="32">
        <v>43862</v>
      </c>
      <c r="C44" s="32">
        <v>43890</v>
      </c>
      <c r="D44" s="10" t="s">
        <v>109</v>
      </c>
      <c r="E44" s="6" t="s">
        <v>113</v>
      </c>
      <c r="F44" s="6">
        <v>6247</v>
      </c>
      <c r="G44" s="26" t="s">
        <v>202</v>
      </c>
      <c r="H44" s="46" t="s">
        <v>328</v>
      </c>
      <c r="I44" s="38" t="s">
        <v>311</v>
      </c>
      <c r="J44" s="6">
        <v>6247</v>
      </c>
      <c r="K44" s="39"/>
      <c r="L44" s="39"/>
      <c r="M44" s="39"/>
      <c r="N44" s="30" t="s">
        <v>329</v>
      </c>
      <c r="O44" s="39" t="s">
        <v>312</v>
      </c>
      <c r="P44" s="23" t="s">
        <v>254</v>
      </c>
      <c r="Q44" s="10" t="s">
        <v>150</v>
      </c>
      <c r="R44" s="10">
        <v>5034</v>
      </c>
      <c r="S44" s="27">
        <v>43886</v>
      </c>
      <c r="T44" s="25">
        <v>2100</v>
      </c>
      <c r="U44" s="25">
        <v>2436</v>
      </c>
      <c r="V44" s="6"/>
      <c r="X44" s="23" t="s">
        <v>151</v>
      </c>
      <c r="Y44" s="23"/>
      <c r="Z44" s="20" t="s">
        <v>156</v>
      </c>
      <c r="AA44" s="38" t="s">
        <v>311</v>
      </c>
      <c r="AE44" s="46" t="s">
        <v>328</v>
      </c>
      <c r="AG44" s="17" t="s">
        <v>152</v>
      </c>
      <c r="AH44" s="17" t="s">
        <v>157</v>
      </c>
      <c r="AI44" s="6">
        <v>6247</v>
      </c>
      <c r="AJ44" s="17" t="s">
        <v>117</v>
      </c>
      <c r="AK44" s="6">
        <v>6247</v>
      </c>
      <c r="AL44" s="17" t="s">
        <v>153</v>
      </c>
      <c r="AQ44" s="17" t="s">
        <v>150</v>
      </c>
      <c r="AR44" s="21">
        <v>43892</v>
      </c>
      <c r="AS44" s="21">
        <v>43892</v>
      </c>
      <c r="AT44" s="22" t="s">
        <v>158</v>
      </c>
    </row>
    <row r="45" spans="1:46" s="3" customFormat="1" ht="76.5" x14ac:dyDescent="0.25">
      <c r="A45" s="17">
        <v>2020</v>
      </c>
      <c r="B45" s="32">
        <v>43862</v>
      </c>
      <c r="C45" s="32">
        <v>43890</v>
      </c>
      <c r="D45" s="10" t="s">
        <v>109</v>
      </c>
      <c r="E45" s="10" t="s">
        <v>115</v>
      </c>
      <c r="F45" s="23">
        <v>6267</v>
      </c>
      <c r="G45" s="26" t="s">
        <v>202</v>
      </c>
      <c r="H45" s="46" t="s">
        <v>328</v>
      </c>
      <c r="I45" s="28" t="s">
        <v>245</v>
      </c>
      <c r="J45" s="23">
        <v>6267</v>
      </c>
      <c r="K45" s="10" t="s">
        <v>246</v>
      </c>
      <c r="L45" s="10" t="s">
        <v>247</v>
      </c>
      <c r="M45" s="10" t="s">
        <v>201</v>
      </c>
      <c r="N45" s="30"/>
      <c r="O45" s="10" t="s">
        <v>248</v>
      </c>
      <c r="P45" s="39" t="s">
        <v>155</v>
      </c>
      <c r="Q45" s="10" t="s">
        <v>150</v>
      </c>
      <c r="R45" s="10">
        <v>5035</v>
      </c>
      <c r="S45" s="27">
        <v>43886</v>
      </c>
      <c r="T45" s="25">
        <v>13793.1</v>
      </c>
      <c r="U45" s="25">
        <v>16000</v>
      </c>
      <c r="V45" s="6"/>
      <c r="X45" s="23" t="s">
        <v>151</v>
      </c>
      <c r="Y45" s="23"/>
      <c r="Z45" s="20" t="s">
        <v>156</v>
      </c>
      <c r="AA45" s="28" t="s">
        <v>245</v>
      </c>
      <c r="AE45" s="46" t="s">
        <v>328</v>
      </c>
      <c r="AG45" s="17" t="s">
        <v>152</v>
      </c>
      <c r="AH45" s="17" t="s">
        <v>157</v>
      </c>
      <c r="AI45" s="23">
        <v>6267</v>
      </c>
      <c r="AJ45" s="17" t="s">
        <v>117</v>
      </c>
      <c r="AK45" s="23">
        <v>6267</v>
      </c>
      <c r="AL45" s="17" t="s">
        <v>153</v>
      </c>
      <c r="AQ45" s="17" t="s">
        <v>150</v>
      </c>
      <c r="AR45" s="21">
        <v>43892</v>
      </c>
      <c r="AS45" s="21">
        <v>43892</v>
      </c>
      <c r="AT45" s="22" t="s">
        <v>158</v>
      </c>
    </row>
    <row r="46" spans="1:46" s="3" customFormat="1" ht="409.5" x14ac:dyDescent="0.25">
      <c r="A46" s="17">
        <v>2020</v>
      </c>
      <c r="B46" s="32">
        <v>43862</v>
      </c>
      <c r="C46" s="32">
        <v>43890</v>
      </c>
      <c r="D46" s="10" t="s">
        <v>109</v>
      </c>
      <c r="E46" s="6" t="s">
        <v>113</v>
      </c>
      <c r="F46" s="6">
        <v>6235</v>
      </c>
      <c r="G46" s="26" t="s">
        <v>202</v>
      </c>
      <c r="H46" s="46" t="s">
        <v>328</v>
      </c>
      <c r="I46" s="38" t="s">
        <v>305</v>
      </c>
      <c r="J46" s="6">
        <v>6235</v>
      </c>
      <c r="K46" s="39"/>
      <c r="L46" s="39"/>
      <c r="M46" s="39"/>
      <c r="N46" s="30" t="s">
        <v>188</v>
      </c>
      <c r="O46" s="39" t="s">
        <v>183</v>
      </c>
      <c r="P46" s="10" t="s">
        <v>150</v>
      </c>
      <c r="Q46" s="10" t="s">
        <v>150</v>
      </c>
      <c r="R46" s="10">
        <v>5036</v>
      </c>
      <c r="S46" s="27">
        <v>43887</v>
      </c>
      <c r="T46" s="25">
        <v>22669.61</v>
      </c>
      <c r="U46" s="25">
        <v>26296.75</v>
      </c>
      <c r="V46" s="6"/>
      <c r="X46" s="23" t="s">
        <v>151</v>
      </c>
      <c r="Y46" s="23"/>
      <c r="Z46" s="20" t="s">
        <v>156</v>
      </c>
      <c r="AA46" s="38" t="s">
        <v>305</v>
      </c>
      <c r="AE46" s="46" t="s">
        <v>328</v>
      </c>
      <c r="AG46" s="17" t="s">
        <v>152</v>
      </c>
      <c r="AH46" s="17" t="s">
        <v>157</v>
      </c>
      <c r="AI46" s="6">
        <v>6235</v>
      </c>
      <c r="AJ46" s="17" t="s">
        <v>117</v>
      </c>
      <c r="AK46" s="6">
        <v>6235</v>
      </c>
      <c r="AL46" s="17" t="s">
        <v>153</v>
      </c>
      <c r="AQ46" s="17" t="s">
        <v>150</v>
      </c>
      <c r="AR46" s="21">
        <v>43892</v>
      </c>
      <c r="AS46" s="21">
        <v>43892</v>
      </c>
      <c r="AT46" s="22" t="s">
        <v>158</v>
      </c>
    </row>
    <row r="47" spans="1:46" s="3" customFormat="1" ht="76.5" x14ac:dyDescent="0.25">
      <c r="A47" s="17">
        <v>2020</v>
      </c>
      <c r="B47" s="32">
        <v>43862</v>
      </c>
      <c r="C47" s="32">
        <v>43890</v>
      </c>
      <c r="D47" s="6" t="s">
        <v>109</v>
      </c>
      <c r="E47" s="10" t="s">
        <v>115</v>
      </c>
      <c r="F47" s="6">
        <v>6269</v>
      </c>
      <c r="G47" s="26" t="s">
        <v>202</v>
      </c>
      <c r="H47" s="46" t="s">
        <v>328</v>
      </c>
      <c r="I47" s="38" t="s">
        <v>288</v>
      </c>
      <c r="J47" s="6">
        <v>6269</v>
      </c>
      <c r="K47" s="6" t="s">
        <v>184</v>
      </c>
      <c r="L47" s="6" t="s">
        <v>160</v>
      </c>
      <c r="M47" s="6" t="s">
        <v>185</v>
      </c>
      <c r="N47" s="6"/>
      <c r="O47" s="6" t="s">
        <v>186</v>
      </c>
      <c r="P47" s="13" t="s">
        <v>150</v>
      </c>
      <c r="Q47" s="13" t="s">
        <v>150</v>
      </c>
      <c r="R47" s="6">
        <v>5037</v>
      </c>
      <c r="S47" s="32">
        <v>43887</v>
      </c>
      <c r="T47" s="25">
        <v>2300</v>
      </c>
      <c r="U47" s="25">
        <v>2668</v>
      </c>
      <c r="V47" s="6"/>
      <c r="W47" s="24"/>
      <c r="X47" s="23" t="s">
        <v>151</v>
      </c>
      <c r="Y47" s="23"/>
      <c r="Z47" s="20" t="s">
        <v>156</v>
      </c>
      <c r="AA47" s="38" t="s">
        <v>288</v>
      </c>
      <c r="AB47" s="24"/>
      <c r="AC47" s="24"/>
      <c r="AD47" s="24"/>
      <c r="AE47" s="46" t="s">
        <v>328</v>
      </c>
      <c r="AF47" s="24"/>
      <c r="AG47" s="17" t="s">
        <v>152</v>
      </c>
      <c r="AH47" s="17" t="s">
        <v>157</v>
      </c>
      <c r="AI47" s="6">
        <v>6269</v>
      </c>
      <c r="AJ47" s="17" t="s">
        <v>117</v>
      </c>
      <c r="AK47" s="6">
        <v>6269</v>
      </c>
      <c r="AL47" s="17" t="s">
        <v>153</v>
      </c>
      <c r="AM47" s="24"/>
      <c r="AN47" s="24"/>
      <c r="AO47" s="24"/>
      <c r="AP47" s="24"/>
      <c r="AQ47" s="17" t="s">
        <v>150</v>
      </c>
      <c r="AR47" s="21">
        <v>43892</v>
      </c>
      <c r="AS47" s="21">
        <v>43892</v>
      </c>
      <c r="AT47" s="22" t="s">
        <v>158</v>
      </c>
    </row>
    <row r="48" spans="1:46" s="3" customFormat="1" ht="76.5" x14ac:dyDescent="0.25">
      <c r="A48" s="17">
        <v>2020</v>
      </c>
      <c r="B48" s="32">
        <v>43862</v>
      </c>
      <c r="C48" s="32">
        <v>43890</v>
      </c>
      <c r="D48" s="17" t="s">
        <v>109</v>
      </c>
      <c r="E48" s="6" t="s">
        <v>113</v>
      </c>
      <c r="F48" s="6">
        <v>6255</v>
      </c>
      <c r="G48" s="26" t="s">
        <v>202</v>
      </c>
      <c r="H48" s="46" t="s">
        <v>328</v>
      </c>
      <c r="I48" s="28" t="s">
        <v>213</v>
      </c>
      <c r="J48" s="6">
        <v>6255</v>
      </c>
      <c r="K48" s="13" t="s">
        <v>203</v>
      </c>
      <c r="L48" s="13" t="s">
        <v>204</v>
      </c>
      <c r="M48" s="13" t="s">
        <v>205</v>
      </c>
      <c r="N48" s="30"/>
      <c r="O48" s="10" t="s">
        <v>221</v>
      </c>
      <c r="P48" s="10" t="s">
        <v>323</v>
      </c>
      <c r="Q48" s="10" t="s">
        <v>150</v>
      </c>
      <c r="R48" s="10">
        <v>5038</v>
      </c>
      <c r="S48" s="21">
        <v>43888</v>
      </c>
      <c r="T48" s="25">
        <v>14722</v>
      </c>
      <c r="U48" s="25">
        <v>17077.52</v>
      </c>
      <c r="V48" s="6"/>
      <c r="X48" s="23" t="s">
        <v>151</v>
      </c>
      <c r="Y48" s="23"/>
      <c r="Z48" s="20" t="s">
        <v>156</v>
      </c>
      <c r="AA48" s="28" t="s">
        <v>213</v>
      </c>
      <c r="AE48" s="46" t="s">
        <v>328</v>
      </c>
      <c r="AG48" s="17" t="s">
        <v>152</v>
      </c>
      <c r="AH48" s="17" t="s">
        <v>157</v>
      </c>
      <c r="AI48" s="6">
        <v>6255</v>
      </c>
      <c r="AJ48" s="17" t="s">
        <v>117</v>
      </c>
      <c r="AK48" s="6">
        <v>6255</v>
      </c>
      <c r="AL48" s="17" t="s">
        <v>153</v>
      </c>
      <c r="AM48" s="24"/>
      <c r="AN48" s="24"/>
      <c r="AO48" s="24"/>
      <c r="AP48" s="24"/>
      <c r="AQ48" s="17" t="s">
        <v>150</v>
      </c>
      <c r="AR48" s="21">
        <v>43892</v>
      </c>
      <c r="AS48" s="21">
        <v>43892</v>
      </c>
      <c r="AT48" s="22" t="s">
        <v>158</v>
      </c>
    </row>
    <row r="49" spans="1:46" s="3" customFormat="1" ht="165" x14ac:dyDescent="0.25">
      <c r="A49" s="17">
        <v>2020</v>
      </c>
      <c r="B49" s="32">
        <v>43862</v>
      </c>
      <c r="C49" s="32">
        <v>43890</v>
      </c>
      <c r="D49" s="17" t="s">
        <v>109</v>
      </c>
      <c r="E49" s="6" t="s">
        <v>113</v>
      </c>
      <c r="F49" s="6">
        <v>6250</v>
      </c>
      <c r="G49" s="26" t="s">
        <v>202</v>
      </c>
      <c r="H49" s="46" t="s">
        <v>328</v>
      </c>
      <c r="I49" s="28" t="s">
        <v>214</v>
      </c>
      <c r="J49" s="6">
        <v>6250</v>
      </c>
      <c r="K49" s="13" t="s">
        <v>203</v>
      </c>
      <c r="L49" s="13" t="s">
        <v>204</v>
      </c>
      <c r="M49" s="13" t="s">
        <v>205</v>
      </c>
      <c r="N49" s="30"/>
      <c r="O49" s="10" t="s">
        <v>221</v>
      </c>
      <c r="P49" s="10" t="s">
        <v>150</v>
      </c>
      <c r="Q49" s="10" t="s">
        <v>150</v>
      </c>
      <c r="R49" s="10">
        <v>5039</v>
      </c>
      <c r="S49" s="21">
        <v>43888</v>
      </c>
      <c r="T49" s="25">
        <v>38275.410000000003</v>
      </c>
      <c r="U49" s="25">
        <v>44399.48</v>
      </c>
      <c r="V49" s="6"/>
      <c r="X49" s="23" t="s">
        <v>151</v>
      </c>
      <c r="Y49" s="23"/>
      <c r="Z49" s="20" t="s">
        <v>156</v>
      </c>
      <c r="AA49" s="28" t="s">
        <v>214</v>
      </c>
      <c r="AE49" s="46" t="s">
        <v>328</v>
      </c>
      <c r="AG49" s="17" t="s">
        <v>152</v>
      </c>
      <c r="AH49" s="17" t="s">
        <v>157</v>
      </c>
      <c r="AI49" s="6">
        <v>6250</v>
      </c>
      <c r="AJ49" s="17" t="s">
        <v>117</v>
      </c>
      <c r="AK49" s="6">
        <v>6250</v>
      </c>
      <c r="AL49" s="17" t="s">
        <v>153</v>
      </c>
      <c r="AM49" s="24"/>
      <c r="AN49" s="24"/>
      <c r="AO49" s="24"/>
      <c r="AP49" s="24"/>
      <c r="AQ49" s="17" t="s">
        <v>150</v>
      </c>
      <c r="AR49" s="21">
        <v>43892</v>
      </c>
      <c r="AS49" s="21">
        <v>43892</v>
      </c>
      <c r="AT49" s="22" t="s">
        <v>158</v>
      </c>
    </row>
    <row r="50" spans="1:46" s="3" customFormat="1" ht="195" x14ac:dyDescent="0.25">
      <c r="A50" s="17">
        <v>2020</v>
      </c>
      <c r="B50" s="32">
        <v>43862</v>
      </c>
      <c r="C50" s="32">
        <v>43890</v>
      </c>
      <c r="D50" s="6" t="s">
        <v>109</v>
      </c>
      <c r="E50" s="10" t="s">
        <v>115</v>
      </c>
      <c r="F50" s="33">
        <v>6200</v>
      </c>
      <c r="G50" s="26" t="s">
        <v>202</v>
      </c>
      <c r="H50" s="46" t="s">
        <v>328</v>
      </c>
      <c r="I50" s="35" t="s">
        <v>324</v>
      </c>
      <c r="J50" s="33">
        <v>6200</v>
      </c>
      <c r="K50" s="33"/>
      <c r="L50" s="33"/>
      <c r="M50" s="33"/>
      <c r="N50" s="33" t="s">
        <v>325</v>
      </c>
      <c r="O50" s="33" t="s">
        <v>326</v>
      </c>
      <c r="P50" s="33" t="s">
        <v>254</v>
      </c>
      <c r="Q50" s="13" t="s">
        <v>150</v>
      </c>
      <c r="R50" s="13">
        <v>5043</v>
      </c>
      <c r="S50" s="32">
        <v>43889</v>
      </c>
      <c r="T50" s="25">
        <v>163037.56</v>
      </c>
      <c r="U50" s="25">
        <v>189123.57</v>
      </c>
      <c r="V50" s="6"/>
      <c r="W50" s="6"/>
      <c r="X50" s="23" t="s">
        <v>151</v>
      </c>
      <c r="Y50" s="23"/>
      <c r="Z50" s="20" t="s">
        <v>156</v>
      </c>
      <c r="AA50" s="35" t="s">
        <v>324</v>
      </c>
      <c r="AB50" s="6"/>
      <c r="AC50" s="6"/>
      <c r="AD50" s="6"/>
      <c r="AE50" s="46" t="s">
        <v>328</v>
      </c>
      <c r="AF50" s="6"/>
      <c r="AG50" s="17" t="s">
        <v>152</v>
      </c>
      <c r="AH50" s="17" t="s">
        <v>157</v>
      </c>
      <c r="AI50" s="33">
        <v>6200</v>
      </c>
      <c r="AJ50" s="17" t="s">
        <v>117</v>
      </c>
      <c r="AK50" s="33">
        <v>6200</v>
      </c>
      <c r="AL50" s="17" t="s">
        <v>153</v>
      </c>
      <c r="AM50" s="6"/>
      <c r="AN50" s="6"/>
      <c r="AO50" s="6"/>
      <c r="AP50" s="6"/>
      <c r="AQ50" s="17" t="s">
        <v>150</v>
      </c>
      <c r="AR50" s="21">
        <v>43892</v>
      </c>
      <c r="AS50" s="21">
        <v>43892</v>
      </c>
      <c r="AT50" s="22" t="s">
        <v>158</v>
      </c>
    </row>
  </sheetData>
  <autoFilter ref="A7:AU50" xr:uid="{00000000-0009-0000-0000-000000000000}"/>
  <sortState xmlns:xlrd2="http://schemas.microsoft.com/office/spreadsheetml/2017/richdata2" ref="A8:AT50">
    <sortCondition ref="R8:R50"/>
    <sortCondition ref="S8:S50"/>
    <sortCondition ref="F8:F50"/>
  </sortState>
  <mergeCells count="7">
    <mergeCell ref="A6:AT6"/>
    <mergeCell ref="A2:C2"/>
    <mergeCell ref="D2:F2"/>
    <mergeCell ref="G2:I2"/>
    <mergeCell ref="A3:C3"/>
    <mergeCell ref="D3:F3"/>
    <mergeCell ref="G3:I3"/>
  </mergeCells>
  <dataValidations disablePrompts="1" count="4">
    <dataValidation type="list" allowBlank="1" showErrorMessage="1" sqref="AJ8:AJ38 AJ40:AJ50" xr:uid="{00000000-0002-0000-0000-000000000000}">
      <formula1>Hidden_330</formula1>
    </dataValidation>
    <dataValidation type="list" allowBlank="1" showErrorMessage="1" sqref="E8:E50" xr:uid="{00000000-0002-0000-0000-000001000000}">
      <formula1>Hidden_24</formula1>
    </dataValidation>
    <dataValidation type="list" allowBlank="1" showErrorMessage="1" sqref="D8:D50" xr:uid="{00000000-0002-0000-0000-000002000000}">
      <formula1>Hidden_13</formula1>
    </dataValidation>
    <dataValidation type="list" allowBlank="1" showErrorMessage="1" sqref="AJ39" xr:uid="{00000000-0002-0000-0000-000003000000}">
      <formula1>Hidden_335</formula1>
    </dataValidation>
  </dataValidations>
  <hyperlinks>
    <hyperlink ref="H8" r:id="rId1" display="http://autorizaordenesdecompra.transparenciaceenl.mx/indice/CONTRATOS Y ANEXOS FEBRERO-2020.pdf" xr:uid="{00000000-0004-0000-0000-000000000000}"/>
    <hyperlink ref="H9:H50" r:id="rId2" display="http://autorizaordenesdecompra.transparenciaceenl.mx/indice/CONTRATOS Y ANEXOS FEBRERO-2020.pdf" xr:uid="{00000000-0004-0000-0000-000001000000}"/>
    <hyperlink ref="AE8" r:id="rId3" display="http://autorizaordenesdecompra.transparenciaceenl.mx/indice/CONTRATOS Y ANEXOS FEBRERO-2020.pdf" xr:uid="{00000000-0004-0000-0000-000002000000}"/>
    <hyperlink ref="AE9:AE50" r:id="rId4" display="http://autorizaordenesdecompra.transparenciaceenl.mx/indice/CONTRATOS Y ANEXOS FEBRERO-2020.pdf" xr:uid="{00000000-0004-0000-0000-000003000000}"/>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38" sqref="F38"/>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election activeCell="H30" sqref="H30"/>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1"/>
  <sheetViews>
    <sheetView topLeftCell="A53" workbookViewId="0">
      <selection activeCell="C75" sqref="C75"/>
    </sheetView>
  </sheetViews>
  <sheetFormatPr baseColWidth="10" defaultColWidth="9.140625" defaultRowHeight="15" x14ac:dyDescent="0.25"/>
  <cols>
    <col min="1" max="1" width="5.28515625" bestFit="1" customWidth="1"/>
    <col min="2" max="2" width="26.5703125" customWidth="1"/>
    <col min="3" max="3" width="17" bestFit="1" customWidth="1"/>
    <col min="4" max="4" width="19.140625" bestFit="1" customWidth="1"/>
    <col min="5" max="5" width="62.5703125" customWidth="1"/>
    <col min="6" max="6" width="35.7109375" bestFit="1" customWidth="1"/>
    <col min="7" max="7" width="30" customWidth="1"/>
  </cols>
  <sheetData>
    <row r="1" spans="1:7" x14ac:dyDescent="0.25">
      <c r="B1" t="s">
        <v>7</v>
      </c>
      <c r="C1" t="s">
        <v>7</v>
      </c>
      <c r="D1" t="s">
        <v>7</v>
      </c>
      <c r="E1" t="s">
        <v>7</v>
      </c>
      <c r="F1" t="s">
        <v>7</v>
      </c>
      <c r="G1" t="s">
        <v>13</v>
      </c>
    </row>
    <row r="2" spans="1:7" x14ac:dyDescent="0.25">
      <c r="B2" t="s">
        <v>118</v>
      </c>
      <c r="C2" t="s">
        <v>119</v>
      </c>
      <c r="D2" t="s">
        <v>120</v>
      </c>
      <c r="E2" t="s">
        <v>121</v>
      </c>
      <c r="F2" t="s">
        <v>122</v>
      </c>
      <c r="G2" t="s">
        <v>123</v>
      </c>
    </row>
    <row r="3" spans="1:7" ht="30" x14ac:dyDescent="0.25">
      <c r="A3" s="5" t="s">
        <v>124</v>
      </c>
      <c r="B3" s="5" t="s">
        <v>125</v>
      </c>
      <c r="C3" s="5" t="s">
        <v>126</v>
      </c>
      <c r="D3" s="5" t="s">
        <v>127</v>
      </c>
      <c r="E3" s="5" t="s">
        <v>128</v>
      </c>
      <c r="F3" s="5" t="s">
        <v>129</v>
      </c>
      <c r="G3" s="5" t="s">
        <v>130</v>
      </c>
    </row>
    <row r="4" spans="1:7" s="3" customFormat="1" x14ac:dyDescent="0.25">
      <c r="A4" s="33">
        <v>6198</v>
      </c>
      <c r="B4" s="33"/>
      <c r="C4" s="33"/>
      <c r="D4" s="33"/>
      <c r="E4" s="44" t="s">
        <v>253</v>
      </c>
      <c r="F4" s="33" t="s">
        <v>200</v>
      </c>
      <c r="G4" s="45">
        <v>3735.2</v>
      </c>
    </row>
    <row r="5" spans="1:7" s="3" customFormat="1" x14ac:dyDescent="0.25">
      <c r="A5" s="33">
        <v>6197</v>
      </c>
      <c r="B5" s="33" t="s">
        <v>174</v>
      </c>
      <c r="C5" s="33" t="s">
        <v>302</v>
      </c>
      <c r="D5" s="33" t="s">
        <v>175</v>
      </c>
      <c r="E5" s="44"/>
      <c r="F5" s="33" t="s">
        <v>176</v>
      </c>
      <c r="G5" s="45">
        <v>2946.4</v>
      </c>
    </row>
    <row r="6" spans="1:7" s="3" customFormat="1" x14ac:dyDescent="0.25">
      <c r="A6" s="33">
        <v>6207</v>
      </c>
      <c r="B6" s="33"/>
      <c r="C6" s="33"/>
      <c r="D6" s="33"/>
      <c r="E6" s="44" t="s">
        <v>194</v>
      </c>
      <c r="F6" s="33" t="s">
        <v>195</v>
      </c>
      <c r="G6" s="45">
        <v>6602.52</v>
      </c>
    </row>
    <row r="7" spans="1:7" s="3" customFormat="1" x14ac:dyDescent="0.25">
      <c r="A7" s="33">
        <v>6213</v>
      </c>
      <c r="B7" s="33"/>
      <c r="C7" s="33"/>
      <c r="D7" s="33"/>
      <c r="E7" s="44" t="s">
        <v>194</v>
      </c>
      <c r="F7" s="33" t="s">
        <v>195</v>
      </c>
      <c r="G7" s="45">
        <v>11454.69</v>
      </c>
    </row>
    <row r="8" spans="1:7" s="3" customFormat="1" x14ac:dyDescent="0.25">
      <c r="A8" s="33">
        <v>6214</v>
      </c>
      <c r="B8" s="33"/>
      <c r="C8" s="33"/>
      <c r="D8" s="33"/>
      <c r="E8" s="44" t="s">
        <v>194</v>
      </c>
      <c r="F8" s="33" t="s">
        <v>195</v>
      </c>
      <c r="G8" s="45">
        <v>19713.21</v>
      </c>
    </row>
    <row r="9" spans="1:7" s="3" customFormat="1" x14ac:dyDescent="0.25">
      <c r="A9" s="33">
        <v>6203</v>
      </c>
      <c r="B9" s="33"/>
      <c r="C9" s="33"/>
      <c r="D9" s="33"/>
      <c r="E9" s="44" t="s">
        <v>179</v>
      </c>
      <c r="F9" s="33" t="s">
        <v>180</v>
      </c>
      <c r="G9" s="45">
        <v>17077.62</v>
      </c>
    </row>
    <row r="10" spans="1:7" s="3" customFormat="1" x14ac:dyDescent="0.25">
      <c r="A10" s="33">
        <v>6210</v>
      </c>
      <c r="B10" s="33" t="s">
        <v>162</v>
      </c>
      <c r="C10" s="33" t="s">
        <v>163</v>
      </c>
      <c r="D10" s="33" t="s">
        <v>164</v>
      </c>
      <c r="E10" s="44"/>
      <c r="F10" s="33" t="s">
        <v>165</v>
      </c>
      <c r="G10" s="45">
        <v>16429.66</v>
      </c>
    </row>
    <row r="11" spans="1:7" s="3" customFormat="1" x14ac:dyDescent="0.25">
      <c r="A11" s="33">
        <v>6210</v>
      </c>
      <c r="B11" s="33"/>
      <c r="C11" s="33"/>
      <c r="D11" s="33"/>
      <c r="E11" s="44" t="s">
        <v>166</v>
      </c>
      <c r="F11" s="33" t="s">
        <v>167</v>
      </c>
      <c r="G11" s="45">
        <v>15654.78</v>
      </c>
    </row>
    <row r="12" spans="1:7" s="3" customFormat="1" x14ac:dyDescent="0.25">
      <c r="A12" s="33">
        <v>6210</v>
      </c>
      <c r="B12" s="33" t="s">
        <v>162</v>
      </c>
      <c r="C12" s="33" t="s">
        <v>163</v>
      </c>
      <c r="D12" s="33" t="s">
        <v>164</v>
      </c>
      <c r="E12" s="44"/>
      <c r="F12" s="33" t="s">
        <v>165</v>
      </c>
      <c r="G12" s="45">
        <v>17077.62</v>
      </c>
    </row>
    <row r="13" spans="1:7" s="3" customFormat="1" x14ac:dyDescent="0.25">
      <c r="A13" s="33">
        <v>6210</v>
      </c>
      <c r="B13" s="33"/>
      <c r="C13" s="33"/>
      <c r="D13" s="33"/>
      <c r="E13" s="44" t="s">
        <v>166</v>
      </c>
      <c r="F13" s="33" t="s">
        <v>167</v>
      </c>
      <c r="G13" s="45">
        <v>17077.62</v>
      </c>
    </row>
    <row r="14" spans="1:7" s="3" customFormat="1" x14ac:dyDescent="0.25">
      <c r="A14" s="33">
        <v>6216</v>
      </c>
      <c r="B14" s="33" t="s">
        <v>263</v>
      </c>
      <c r="C14" s="33" t="s">
        <v>264</v>
      </c>
      <c r="D14" s="33" t="s">
        <v>265</v>
      </c>
      <c r="E14" s="44"/>
      <c r="F14" s="33" t="s">
        <v>266</v>
      </c>
      <c r="G14" s="45">
        <v>17400</v>
      </c>
    </row>
    <row r="15" spans="1:7" s="3" customFormat="1" x14ac:dyDescent="0.25">
      <c r="A15" s="33">
        <v>6192</v>
      </c>
      <c r="B15" s="33"/>
      <c r="C15" s="33"/>
      <c r="D15" s="33"/>
      <c r="E15" s="44" t="s">
        <v>299</v>
      </c>
      <c r="F15" s="33" t="s">
        <v>168</v>
      </c>
      <c r="G15" s="45">
        <v>5672.4</v>
      </c>
    </row>
    <row r="16" spans="1:7" s="3" customFormat="1" ht="30" x14ac:dyDescent="0.25">
      <c r="A16" s="33">
        <v>6192</v>
      </c>
      <c r="B16" s="33"/>
      <c r="C16" s="33"/>
      <c r="D16" s="33"/>
      <c r="E16" s="44" t="s">
        <v>314</v>
      </c>
      <c r="F16" s="33" t="s">
        <v>169</v>
      </c>
      <c r="G16" s="45">
        <v>6490</v>
      </c>
    </row>
    <row r="17" spans="1:7" s="3" customFormat="1" x14ac:dyDescent="0.25">
      <c r="A17" s="33">
        <v>6208</v>
      </c>
      <c r="B17" s="33"/>
      <c r="C17" s="33"/>
      <c r="D17" s="33"/>
      <c r="E17" s="44" t="s">
        <v>177</v>
      </c>
      <c r="F17" s="33" t="s">
        <v>178</v>
      </c>
      <c r="G17" s="45">
        <v>8147</v>
      </c>
    </row>
    <row r="18" spans="1:7" s="3" customFormat="1" x14ac:dyDescent="0.25">
      <c r="A18" s="33">
        <v>6202</v>
      </c>
      <c r="B18" s="33"/>
      <c r="C18" s="33"/>
      <c r="D18" s="33"/>
      <c r="E18" s="44" t="s">
        <v>229</v>
      </c>
      <c r="F18" s="33" t="s">
        <v>232</v>
      </c>
      <c r="G18" s="45">
        <v>17077.62</v>
      </c>
    </row>
    <row r="19" spans="1:7" s="3" customFormat="1" ht="30" x14ac:dyDescent="0.25">
      <c r="A19" s="33">
        <v>6202</v>
      </c>
      <c r="B19" s="33"/>
      <c r="C19" s="33"/>
      <c r="D19" s="33"/>
      <c r="E19" s="44" t="s">
        <v>249</v>
      </c>
      <c r="F19" s="33" t="s">
        <v>169</v>
      </c>
      <c r="G19" s="45">
        <v>17077.62</v>
      </c>
    </row>
    <row r="20" spans="1:7" s="3" customFormat="1" x14ac:dyDescent="0.25">
      <c r="A20" s="33">
        <v>6209</v>
      </c>
      <c r="B20" s="33" t="s">
        <v>162</v>
      </c>
      <c r="C20" s="33" t="s">
        <v>163</v>
      </c>
      <c r="D20" s="33" t="s">
        <v>164</v>
      </c>
      <c r="E20" s="44"/>
      <c r="F20" s="33" t="s">
        <v>165</v>
      </c>
      <c r="G20" s="45">
        <v>17077.62</v>
      </c>
    </row>
    <row r="21" spans="1:7" s="3" customFormat="1" x14ac:dyDescent="0.25">
      <c r="A21" s="33">
        <v>6209</v>
      </c>
      <c r="B21" s="33"/>
      <c r="C21" s="33"/>
      <c r="D21" s="33"/>
      <c r="E21" s="44" t="s">
        <v>177</v>
      </c>
      <c r="F21" s="33" t="s">
        <v>165</v>
      </c>
      <c r="G21" s="45">
        <v>17077.62</v>
      </c>
    </row>
    <row r="22" spans="1:7" s="3" customFormat="1" x14ac:dyDescent="0.25">
      <c r="A22" s="33">
        <v>6217</v>
      </c>
      <c r="B22" s="33" t="s">
        <v>268</v>
      </c>
      <c r="C22" s="33" t="s">
        <v>269</v>
      </c>
      <c r="D22" s="33" t="s">
        <v>270</v>
      </c>
      <c r="E22" s="44"/>
      <c r="F22" s="33" t="s">
        <v>271</v>
      </c>
      <c r="G22" s="45">
        <v>323161.5</v>
      </c>
    </row>
    <row r="23" spans="1:7" s="3" customFormat="1" x14ac:dyDescent="0.25">
      <c r="A23" s="33">
        <v>6217</v>
      </c>
      <c r="B23" s="33"/>
      <c r="C23" s="33"/>
      <c r="D23" s="33"/>
      <c r="E23" s="44" t="s">
        <v>291</v>
      </c>
      <c r="F23" s="33" t="s">
        <v>292</v>
      </c>
      <c r="G23" s="45">
        <v>366850</v>
      </c>
    </row>
    <row r="24" spans="1:7" s="3" customFormat="1" x14ac:dyDescent="0.25">
      <c r="A24" s="33">
        <v>6217</v>
      </c>
      <c r="B24" s="33" t="s">
        <v>293</v>
      </c>
      <c r="C24" s="33" t="s">
        <v>294</v>
      </c>
      <c r="D24" s="33" t="s">
        <v>295</v>
      </c>
      <c r="E24" s="44"/>
      <c r="F24" s="33" t="s">
        <v>296</v>
      </c>
      <c r="G24" s="45">
        <v>470695.56</v>
      </c>
    </row>
    <row r="25" spans="1:7" s="3" customFormat="1" x14ac:dyDescent="0.25">
      <c r="A25" s="33">
        <v>6226</v>
      </c>
      <c r="B25" s="33"/>
      <c r="C25" s="33"/>
      <c r="D25" s="33"/>
      <c r="E25" s="44" t="s">
        <v>236</v>
      </c>
      <c r="F25" s="33" t="s">
        <v>237</v>
      </c>
      <c r="G25" s="45">
        <v>17077.62</v>
      </c>
    </row>
    <row r="26" spans="1:7" s="3" customFormat="1" x14ac:dyDescent="0.25">
      <c r="A26" s="33">
        <v>6212</v>
      </c>
      <c r="B26" s="33"/>
      <c r="C26" s="33"/>
      <c r="D26" s="33"/>
      <c r="E26" s="44" t="s">
        <v>258</v>
      </c>
      <c r="F26" s="33" t="s">
        <v>259</v>
      </c>
      <c r="G26" s="45">
        <v>30528.49</v>
      </c>
    </row>
    <row r="27" spans="1:7" s="3" customFormat="1" x14ac:dyDescent="0.25">
      <c r="A27" s="33">
        <v>6212</v>
      </c>
      <c r="B27" s="33"/>
      <c r="C27" s="33"/>
      <c r="D27" s="33"/>
      <c r="E27" s="44" t="s">
        <v>289</v>
      </c>
      <c r="F27" s="33" t="s">
        <v>290</v>
      </c>
      <c r="G27" s="45">
        <v>33660.660000000003</v>
      </c>
    </row>
    <row r="28" spans="1:7" s="3" customFormat="1" x14ac:dyDescent="0.25">
      <c r="A28" s="33">
        <v>6230</v>
      </c>
      <c r="B28" s="33"/>
      <c r="C28" s="33"/>
      <c r="D28" s="33"/>
      <c r="E28" s="44" t="s">
        <v>277</v>
      </c>
      <c r="F28" s="33" t="s">
        <v>278</v>
      </c>
      <c r="G28" s="45">
        <v>73773.97</v>
      </c>
    </row>
    <row r="29" spans="1:7" s="3" customFormat="1" x14ac:dyDescent="0.25">
      <c r="A29" s="33">
        <v>6205</v>
      </c>
      <c r="B29" s="33"/>
      <c r="C29" s="33"/>
      <c r="D29" s="33"/>
      <c r="E29" s="44" t="s">
        <v>229</v>
      </c>
      <c r="F29" s="33" t="s">
        <v>232</v>
      </c>
      <c r="G29" s="45">
        <v>17077.62</v>
      </c>
    </row>
    <row r="30" spans="1:7" s="3" customFormat="1" x14ac:dyDescent="0.25">
      <c r="A30" s="33">
        <v>6205</v>
      </c>
      <c r="B30" s="33"/>
      <c r="C30" s="33"/>
      <c r="D30" s="33"/>
      <c r="E30" s="44" t="s">
        <v>230</v>
      </c>
      <c r="F30" s="33" t="s">
        <v>231</v>
      </c>
      <c r="G30" s="45">
        <v>17077.62</v>
      </c>
    </row>
    <row r="31" spans="1:7" s="3" customFormat="1" x14ac:dyDescent="0.25">
      <c r="A31" s="33">
        <v>6234</v>
      </c>
      <c r="B31" s="33"/>
      <c r="C31" s="33"/>
      <c r="D31" s="33"/>
      <c r="E31" s="44" t="s">
        <v>225</v>
      </c>
      <c r="F31" s="33" t="s">
        <v>228</v>
      </c>
      <c r="G31" s="45">
        <v>17077.62</v>
      </c>
    </row>
    <row r="32" spans="1:7" s="3" customFormat="1" x14ac:dyDescent="0.25">
      <c r="A32" s="33">
        <v>6234</v>
      </c>
      <c r="B32" s="33"/>
      <c r="C32" s="33"/>
      <c r="D32" s="33"/>
      <c r="E32" s="44" t="s">
        <v>211</v>
      </c>
      <c r="F32" s="33" t="s">
        <v>227</v>
      </c>
      <c r="G32" s="45">
        <v>17077.62</v>
      </c>
    </row>
    <row r="33" spans="1:7" s="3" customFormat="1" x14ac:dyDescent="0.25">
      <c r="A33" s="33">
        <v>6234</v>
      </c>
      <c r="B33" s="33"/>
      <c r="C33" s="33"/>
      <c r="D33" s="33"/>
      <c r="E33" s="44" t="s">
        <v>207</v>
      </c>
      <c r="F33" s="33" t="s">
        <v>226</v>
      </c>
      <c r="G33" s="45">
        <v>17077.62</v>
      </c>
    </row>
    <row r="34" spans="1:7" s="3" customFormat="1" x14ac:dyDescent="0.25">
      <c r="A34" s="33">
        <v>6234</v>
      </c>
      <c r="B34" s="33"/>
      <c r="C34" s="33"/>
      <c r="D34" s="33"/>
      <c r="E34" s="44" t="s">
        <v>225</v>
      </c>
      <c r="F34" s="33" t="s">
        <v>228</v>
      </c>
      <c r="G34" s="45">
        <v>17077.62</v>
      </c>
    </row>
    <row r="35" spans="1:7" s="3" customFormat="1" x14ac:dyDescent="0.25">
      <c r="A35" s="33">
        <v>6234</v>
      </c>
      <c r="B35" s="33"/>
      <c r="C35" s="33"/>
      <c r="D35" s="33"/>
      <c r="E35" s="44" t="s">
        <v>211</v>
      </c>
      <c r="F35" s="33" t="s">
        <v>227</v>
      </c>
      <c r="G35" s="45">
        <v>17077.62</v>
      </c>
    </row>
    <row r="36" spans="1:7" s="3" customFormat="1" x14ac:dyDescent="0.25">
      <c r="A36" s="33">
        <v>6234</v>
      </c>
      <c r="B36" s="33"/>
      <c r="C36" s="33"/>
      <c r="D36" s="33"/>
      <c r="E36" s="44" t="s">
        <v>207</v>
      </c>
      <c r="F36" s="33" t="s">
        <v>226</v>
      </c>
      <c r="G36" s="45">
        <v>17077.62</v>
      </c>
    </row>
    <row r="37" spans="1:7" s="3" customFormat="1" x14ac:dyDescent="0.25">
      <c r="A37" s="33">
        <v>6236</v>
      </c>
      <c r="B37" s="33"/>
      <c r="C37" s="33"/>
      <c r="D37" s="33"/>
      <c r="E37" s="44" t="s">
        <v>207</v>
      </c>
      <c r="F37" s="33" t="s">
        <v>226</v>
      </c>
      <c r="G37" s="45">
        <v>4768.76</v>
      </c>
    </row>
    <row r="38" spans="1:7" s="3" customFormat="1" x14ac:dyDescent="0.25">
      <c r="A38" s="33">
        <v>6236</v>
      </c>
      <c r="B38" s="33"/>
      <c r="C38" s="33"/>
      <c r="D38" s="33"/>
      <c r="E38" s="44" t="s">
        <v>211</v>
      </c>
      <c r="F38" s="33" t="s">
        <v>227</v>
      </c>
      <c r="G38" s="45">
        <v>5394</v>
      </c>
    </row>
    <row r="39" spans="1:7" s="3" customFormat="1" x14ac:dyDescent="0.25">
      <c r="A39" s="33">
        <v>6236</v>
      </c>
      <c r="B39" s="33"/>
      <c r="C39" s="33"/>
      <c r="D39" s="33"/>
      <c r="E39" s="44" t="s">
        <v>225</v>
      </c>
      <c r="F39" s="33" t="s">
        <v>228</v>
      </c>
      <c r="G39" s="45">
        <v>6958.84</v>
      </c>
    </row>
    <row r="40" spans="1:7" s="3" customFormat="1" x14ac:dyDescent="0.25">
      <c r="A40" s="33">
        <v>6231</v>
      </c>
      <c r="B40" s="33" t="s">
        <v>174</v>
      </c>
      <c r="C40" s="33" t="s">
        <v>302</v>
      </c>
      <c r="D40" s="33" t="s">
        <v>175</v>
      </c>
      <c r="E40" s="44"/>
      <c r="F40" s="33" t="s">
        <v>176</v>
      </c>
      <c r="G40" s="45">
        <v>17840.8</v>
      </c>
    </row>
    <row r="41" spans="1:7" s="3" customFormat="1" x14ac:dyDescent="0.25">
      <c r="A41" s="33">
        <v>6238</v>
      </c>
      <c r="B41" s="33"/>
      <c r="C41" s="33"/>
      <c r="D41" s="33"/>
      <c r="E41" s="44" t="s">
        <v>241</v>
      </c>
      <c r="F41" s="33" t="s">
        <v>180</v>
      </c>
      <c r="G41" s="45">
        <v>17077.62</v>
      </c>
    </row>
    <row r="42" spans="1:7" s="3" customFormat="1" x14ac:dyDescent="0.25">
      <c r="A42" s="33">
        <v>6232</v>
      </c>
      <c r="B42" s="33"/>
      <c r="C42" s="33"/>
      <c r="D42" s="33"/>
      <c r="E42" s="44" t="s">
        <v>170</v>
      </c>
      <c r="F42" s="33" t="s">
        <v>171</v>
      </c>
      <c r="G42" s="45">
        <v>17077.62</v>
      </c>
    </row>
    <row r="43" spans="1:7" s="3" customFormat="1" x14ac:dyDescent="0.25">
      <c r="A43" s="33">
        <v>6227</v>
      </c>
      <c r="B43" s="33"/>
      <c r="C43" s="33"/>
      <c r="D43" s="33"/>
      <c r="E43" s="44" t="s">
        <v>273</v>
      </c>
      <c r="F43" s="33" t="s">
        <v>274</v>
      </c>
      <c r="G43" s="45">
        <v>343264.24</v>
      </c>
    </row>
    <row r="44" spans="1:7" s="3" customFormat="1" x14ac:dyDescent="0.25">
      <c r="A44" s="33">
        <v>6252</v>
      </c>
      <c r="B44" s="33"/>
      <c r="C44" s="33"/>
      <c r="D44" s="33"/>
      <c r="E44" s="44" t="s">
        <v>243</v>
      </c>
      <c r="F44" s="33" t="s">
        <v>244</v>
      </c>
      <c r="G44" s="45">
        <v>17077.62</v>
      </c>
    </row>
    <row r="45" spans="1:7" s="3" customFormat="1" x14ac:dyDescent="0.25">
      <c r="A45" s="33">
        <v>6252</v>
      </c>
      <c r="B45" s="33"/>
      <c r="C45" s="33"/>
      <c r="D45" s="33"/>
      <c r="E45" s="44" t="s">
        <v>250</v>
      </c>
      <c r="F45" s="33" t="s">
        <v>251</v>
      </c>
      <c r="G45" s="45">
        <v>17077.62</v>
      </c>
    </row>
    <row r="46" spans="1:7" s="3" customFormat="1" ht="30" x14ac:dyDescent="0.25">
      <c r="A46" s="33">
        <v>6253</v>
      </c>
      <c r="B46" s="33"/>
      <c r="C46" s="33"/>
      <c r="D46" s="33"/>
      <c r="E46" s="44" t="s">
        <v>314</v>
      </c>
      <c r="F46" s="33" t="s">
        <v>169</v>
      </c>
      <c r="G46" s="45">
        <v>52200</v>
      </c>
    </row>
    <row r="47" spans="1:7" s="3" customFormat="1" x14ac:dyDescent="0.25">
      <c r="A47" s="33">
        <v>6249</v>
      </c>
      <c r="B47" s="33" t="s">
        <v>283</v>
      </c>
      <c r="C47" s="33" t="s">
        <v>284</v>
      </c>
      <c r="D47" s="33" t="s">
        <v>198</v>
      </c>
      <c r="E47" s="44"/>
      <c r="F47" s="33" t="s">
        <v>285</v>
      </c>
      <c r="G47" s="45">
        <v>6967.99</v>
      </c>
    </row>
    <row r="48" spans="1:7" s="3" customFormat="1" x14ac:dyDescent="0.25">
      <c r="A48" s="33">
        <v>6249</v>
      </c>
      <c r="B48" s="33" t="s">
        <v>189</v>
      </c>
      <c r="C48" s="33" t="s">
        <v>287</v>
      </c>
      <c r="D48" s="33" t="s">
        <v>191</v>
      </c>
      <c r="E48" s="44"/>
      <c r="F48" s="33" t="s">
        <v>192</v>
      </c>
      <c r="G48" s="45">
        <v>8816</v>
      </c>
    </row>
    <row r="49" spans="1:7" s="3" customFormat="1" x14ac:dyDescent="0.25">
      <c r="A49" s="33">
        <v>6251</v>
      </c>
      <c r="B49" s="33" t="s">
        <v>209</v>
      </c>
      <c r="C49" s="33" t="s">
        <v>287</v>
      </c>
      <c r="D49" s="33" t="s">
        <v>191</v>
      </c>
      <c r="E49" s="44"/>
      <c r="F49" s="33" t="s">
        <v>192</v>
      </c>
      <c r="G49" s="45">
        <v>9500.4</v>
      </c>
    </row>
    <row r="50" spans="1:7" s="3" customFormat="1" x14ac:dyDescent="0.25">
      <c r="A50" s="33">
        <v>6251</v>
      </c>
      <c r="B50" s="33" t="s">
        <v>297</v>
      </c>
      <c r="C50" s="33" t="s">
        <v>284</v>
      </c>
      <c r="D50" s="33" t="s">
        <v>198</v>
      </c>
      <c r="E50" s="44"/>
      <c r="F50" s="33" t="s">
        <v>199</v>
      </c>
      <c r="G50" s="45">
        <v>10212.64</v>
      </c>
    </row>
    <row r="51" spans="1:7" s="3" customFormat="1" x14ac:dyDescent="0.25">
      <c r="A51" s="33">
        <v>6239</v>
      </c>
      <c r="B51" s="33"/>
      <c r="C51" s="33"/>
      <c r="D51" s="33"/>
      <c r="E51" s="44" t="s">
        <v>194</v>
      </c>
      <c r="F51" s="33" t="s">
        <v>195</v>
      </c>
      <c r="G51" s="45">
        <v>17077.62</v>
      </c>
    </row>
    <row r="52" spans="1:7" s="3" customFormat="1" x14ac:dyDescent="0.25">
      <c r="A52" s="33">
        <v>6239</v>
      </c>
      <c r="B52" s="33" t="s">
        <v>189</v>
      </c>
      <c r="C52" s="33" t="s">
        <v>190</v>
      </c>
      <c r="D52" s="33" t="s">
        <v>191</v>
      </c>
      <c r="E52" s="44"/>
      <c r="F52" s="33" t="s">
        <v>192</v>
      </c>
      <c r="G52" s="45">
        <v>17077.62</v>
      </c>
    </row>
    <row r="53" spans="1:7" s="3" customFormat="1" x14ac:dyDescent="0.25">
      <c r="A53" s="33">
        <v>6239</v>
      </c>
      <c r="B53" s="33" t="s">
        <v>196</v>
      </c>
      <c r="C53" s="33" t="s">
        <v>197</v>
      </c>
      <c r="D53" s="33" t="s">
        <v>198</v>
      </c>
      <c r="E53" s="44"/>
      <c r="F53" s="33" t="s">
        <v>199</v>
      </c>
      <c r="G53" s="45">
        <v>17077.62</v>
      </c>
    </row>
    <row r="54" spans="1:7" s="3" customFormat="1" x14ac:dyDescent="0.25">
      <c r="A54" s="33">
        <v>6261</v>
      </c>
      <c r="B54" s="33"/>
      <c r="C54" s="33"/>
      <c r="D54" s="33"/>
      <c r="E54" s="44" t="s">
        <v>172</v>
      </c>
      <c r="F54" s="33" t="s">
        <v>173</v>
      </c>
      <c r="G54" s="45">
        <v>10904</v>
      </c>
    </row>
    <row r="55" spans="1:7" s="3" customFormat="1" x14ac:dyDescent="0.25">
      <c r="A55" s="33">
        <v>6261</v>
      </c>
      <c r="B55" s="33"/>
      <c r="C55" s="33"/>
      <c r="D55" s="33"/>
      <c r="E55" s="44" t="s">
        <v>322</v>
      </c>
      <c r="F55" s="33" t="s">
        <v>187</v>
      </c>
      <c r="G55" s="45">
        <v>11702.08</v>
      </c>
    </row>
    <row r="56" spans="1:7" s="3" customFormat="1" x14ac:dyDescent="0.25">
      <c r="A56" s="33">
        <v>6262</v>
      </c>
      <c r="B56" s="33" t="s">
        <v>174</v>
      </c>
      <c r="C56" s="33" t="s">
        <v>302</v>
      </c>
      <c r="D56" s="33" t="s">
        <v>175</v>
      </c>
      <c r="E56" s="44"/>
      <c r="F56" s="33" t="s">
        <v>176</v>
      </c>
      <c r="G56" s="45">
        <v>10022.4</v>
      </c>
    </row>
    <row r="57" spans="1:7" s="3" customFormat="1" x14ac:dyDescent="0.25">
      <c r="A57" s="33">
        <v>6253</v>
      </c>
      <c r="B57" s="33"/>
      <c r="C57" s="33"/>
      <c r="D57" s="33"/>
      <c r="E57" s="44" t="s">
        <v>211</v>
      </c>
      <c r="F57" s="33" t="s">
        <v>227</v>
      </c>
      <c r="G57" s="45">
        <v>10904</v>
      </c>
    </row>
    <row r="58" spans="1:7" s="3" customFormat="1" x14ac:dyDescent="0.25">
      <c r="A58" s="33">
        <v>6263</v>
      </c>
      <c r="B58" s="33" t="s">
        <v>174</v>
      </c>
      <c r="C58" s="33" t="s">
        <v>302</v>
      </c>
      <c r="D58" s="33" t="s">
        <v>175</v>
      </c>
      <c r="E58" s="44"/>
      <c r="F58" s="33" t="s">
        <v>176</v>
      </c>
      <c r="G58" s="45">
        <v>8560.7999999999993</v>
      </c>
    </row>
    <row r="59" spans="1:7" s="3" customFormat="1" x14ac:dyDescent="0.25">
      <c r="A59" s="33">
        <v>6240</v>
      </c>
      <c r="B59" s="33" t="s">
        <v>307</v>
      </c>
      <c r="C59" s="33" t="s">
        <v>308</v>
      </c>
      <c r="D59" s="33" t="s">
        <v>309</v>
      </c>
      <c r="E59" s="44"/>
      <c r="F59" s="33" t="s">
        <v>310</v>
      </c>
      <c r="G59" s="45">
        <v>1299.2</v>
      </c>
    </row>
    <row r="60" spans="1:7" s="3" customFormat="1" x14ac:dyDescent="0.25">
      <c r="A60" s="33">
        <v>6240</v>
      </c>
      <c r="B60" s="33" t="s">
        <v>319</v>
      </c>
      <c r="C60" s="33" t="s">
        <v>270</v>
      </c>
      <c r="D60" s="33" t="s">
        <v>320</v>
      </c>
      <c r="E60" s="44"/>
      <c r="F60" s="33" t="s">
        <v>321</v>
      </c>
      <c r="G60" s="45">
        <v>1543.96</v>
      </c>
    </row>
    <row r="61" spans="1:7" s="3" customFormat="1" x14ac:dyDescent="0.25">
      <c r="A61" s="33">
        <v>6229</v>
      </c>
      <c r="B61" s="33"/>
      <c r="C61" s="33"/>
      <c r="D61" s="33"/>
      <c r="E61" s="44" t="s">
        <v>194</v>
      </c>
      <c r="F61" s="33" t="s">
        <v>195</v>
      </c>
      <c r="G61" s="45">
        <v>17077.62</v>
      </c>
    </row>
    <row r="62" spans="1:7" s="3" customFormat="1" x14ac:dyDescent="0.25">
      <c r="A62" s="33">
        <v>6247</v>
      </c>
      <c r="B62" s="33"/>
      <c r="C62" s="33"/>
      <c r="D62" s="33"/>
      <c r="E62" s="44" t="s">
        <v>329</v>
      </c>
      <c r="F62" s="33" t="s">
        <v>312</v>
      </c>
      <c r="G62" s="45">
        <v>2436</v>
      </c>
    </row>
    <row r="63" spans="1:7" s="3" customFormat="1" x14ac:dyDescent="0.25">
      <c r="A63" s="33">
        <v>6267</v>
      </c>
      <c r="B63" s="33" t="s">
        <v>246</v>
      </c>
      <c r="C63" s="33" t="s">
        <v>247</v>
      </c>
      <c r="D63" s="33" t="s">
        <v>201</v>
      </c>
      <c r="E63" s="44"/>
      <c r="F63" s="33" t="s">
        <v>248</v>
      </c>
      <c r="G63" s="45">
        <v>17077.62</v>
      </c>
    </row>
    <row r="64" spans="1:7" s="3" customFormat="1" x14ac:dyDescent="0.25">
      <c r="A64" s="33">
        <v>6235</v>
      </c>
      <c r="B64" s="33"/>
      <c r="C64" s="33"/>
      <c r="D64" s="33"/>
      <c r="E64" s="44" t="s">
        <v>188</v>
      </c>
      <c r="F64" s="33" t="s">
        <v>183</v>
      </c>
      <c r="G64" s="45">
        <v>26296.75</v>
      </c>
    </row>
    <row r="65" spans="1:7" s="3" customFormat="1" x14ac:dyDescent="0.25">
      <c r="A65" s="33">
        <v>6235</v>
      </c>
      <c r="B65" s="33"/>
      <c r="C65" s="33"/>
      <c r="D65" s="33"/>
      <c r="E65" s="44" t="s">
        <v>318</v>
      </c>
      <c r="F65" s="33" t="s">
        <v>159</v>
      </c>
      <c r="G65" s="45">
        <v>26430.2</v>
      </c>
    </row>
    <row r="66" spans="1:7" s="3" customFormat="1" x14ac:dyDescent="0.25">
      <c r="A66" s="33">
        <v>6269</v>
      </c>
      <c r="B66" s="33" t="s">
        <v>184</v>
      </c>
      <c r="C66" s="33" t="s">
        <v>160</v>
      </c>
      <c r="D66" s="33" t="s">
        <v>185</v>
      </c>
      <c r="E66" s="44"/>
      <c r="F66" s="33" t="s">
        <v>186</v>
      </c>
      <c r="G66" s="45">
        <v>2668</v>
      </c>
    </row>
    <row r="67" spans="1:7" s="3" customFormat="1" x14ac:dyDescent="0.25">
      <c r="A67" s="33">
        <v>6255</v>
      </c>
      <c r="B67" s="33" t="s">
        <v>203</v>
      </c>
      <c r="C67" s="33" t="s">
        <v>220</v>
      </c>
      <c r="D67" s="33" t="s">
        <v>205</v>
      </c>
      <c r="E67" s="44"/>
      <c r="F67" s="33" t="s">
        <v>221</v>
      </c>
      <c r="G67" s="45">
        <v>17077.62</v>
      </c>
    </row>
    <row r="68" spans="1:7" s="3" customFormat="1" x14ac:dyDescent="0.25">
      <c r="A68" s="33">
        <v>6255</v>
      </c>
      <c r="B68" s="33" t="s">
        <v>222</v>
      </c>
      <c r="C68" s="33" t="s">
        <v>210</v>
      </c>
      <c r="D68" s="33" t="s">
        <v>223</v>
      </c>
      <c r="E68" s="44"/>
      <c r="F68" s="33" t="s">
        <v>224</v>
      </c>
      <c r="G68" s="45">
        <v>17077.62</v>
      </c>
    </row>
    <row r="69" spans="1:7" s="3" customFormat="1" x14ac:dyDescent="0.25">
      <c r="A69" s="33">
        <v>6250</v>
      </c>
      <c r="B69" s="33" t="s">
        <v>203</v>
      </c>
      <c r="C69" s="33" t="s">
        <v>220</v>
      </c>
      <c r="D69" s="33" t="s">
        <v>205</v>
      </c>
      <c r="E69" s="44"/>
      <c r="F69" s="33" t="s">
        <v>221</v>
      </c>
      <c r="G69" s="45">
        <v>17077.62</v>
      </c>
    </row>
    <row r="70" spans="1:7" s="3" customFormat="1" x14ac:dyDescent="0.25">
      <c r="A70" s="33">
        <v>6250</v>
      </c>
      <c r="B70" s="33" t="s">
        <v>222</v>
      </c>
      <c r="C70" s="33" t="s">
        <v>210</v>
      </c>
      <c r="D70" s="33" t="s">
        <v>223</v>
      </c>
      <c r="E70" s="44"/>
      <c r="F70" s="33" t="s">
        <v>224</v>
      </c>
      <c r="G70" s="45">
        <v>17077.62</v>
      </c>
    </row>
    <row r="71" spans="1:7" s="3" customFormat="1" x14ac:dyDescent="0.25">
      <c r="A71" s="33">
        <v>6200</v>
      </c>
      <c r="B71" s="33"/>
      <c r="C71" s="33"/>
      <c r="D71" s="33"/>
      <c r="E71" s="44" t="s">
        <v>325</v>
      </c>
      <c r="F71" s="33" t="s">
        <v>326</v>
      </c>
      <c r="G71" s="45">
        <v>189123.57</v>
      </c>
    </row>
  </sheetData>
  <sortState xmlns:xlrd2="http://schemas.microsoft.com/office/spreadsheetml/2017/richdata2" ref="A4:J71">
    <sortCondition ref="A4:A7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6"/>
  <sheetViews>
    <sheetView topLeftCell="A28" workbookViewId="0">
      <selection activeCell="B49" sqref="B49"/>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5" t="s">
        <v>124</v>
      </c>
      <c r="B3" s="1" t="s">
        <v>135</v>
      </c>
      <c r="C3" s="1" t="s">
        <v>136</v>
      </c>
      <c r="D3" s="1" t="s">
        <v>137</v>
      </c>
      <c r="E3" s="1" t="s">
        <v>138</v>
      </c>
    </row>
    <row r="4" spans="1:5" s="9" customFormat="1" x14ac:dyDescent="0.25">
      <c r="A4" s="33">
        <v>6198</v>
      </c>
      <c r="B4" s="7" t="s">
        <v>154</v>
      </c>
      <c r="C4" s="7"/>
      <c r="D4" s="7" t="s">
        <v>154</v>
      </c>
    </row>
    <row r="5" spans="1:5" s="3" customFormat="1" x14ac:dyDescent="0.25">
      <c r="A5" s="6">
        <v>6197</v>
      </c>
      <c r="B5" s="7" t="s">
        <v>154</v>
      </c>
      <c r="C5" s="7"/>
      <c r="D5" s="7" t="s">
        <v>154</v>
      </c>
      <c r="E5" s="9"/>
    </row>
    <row r="6" spans="1:5" s="3" customFormat="1" x14ac:dyDescent="0.25">
      <c r="A6" s="23">
        <v>6207</v>
      </c>
      <c r="B6" s="7" t="s">
        <v>154</v>
      </c>
      <c r="C6" s="7"/>
      <c r="D6" s="7" t="s">
        <v>154</v>
      </c>
      <c r="E6" s="9"/>
    </row>
    <row r="7" spans="1:5" s="3" customFormat="1" x14ac:dyDescent="0.25">
      <c r="A7" s="23">
        <v>6213</v>
      </c>
      <c r="B7" s="7" t="s">
        <v>154</v>
      </c>
      <c r="C7" s="7"/>
      <c r="D7" s="7" t="s">
        <v>154</v>
      </c>
      <c r="E7" s="9"/>
    </row>
    <row r="8" spans="1:5" s="3" customFormat="1" x14ac:dyDescent="0.25">
      <c r="A8" s="23">
        <v>6214</v>
      </c>
      <c r="B8" s="7" t="s">
        <v>154</v>
      </c>
      <c r="C8" s="7"/>
      <c r="D8" s="7" t="s">
        <v>154</v>
      </c>
      <c r="E8" s="9"/>
    </row>
    <row r="9" spans="1:5" s="3" customFormat="1" x14ac:dyDescent="0.25">
      <c r="A9" s="6">
        <v>6203</v>
      </c>
      <c r="B9" s="7" t="s">
        <v>154</v>
      </c>
      <c r="C9" s="7"/>
      <c r="D9" s="7" t="s">
        <v>154</v>
      </c>
      <c r="E9" s="9"/>
    </row>
    <row r="10" spans="1:5" s="3" customFormat="1" x14ac:dyDescent="0.25">
      <c r="A10" s="6">
        <v>6210</v>
      </c>
      <c r="B10" s="7" t="s">
        <v>154</v>
      </c>
      <c r="C10" s="7"/>
      <c r="D10" s="7" t="s">
        <v>154</v>
      </c>
      <c r="E10" s="9"/>
    </row>
    <row r="11" spans="1:5" s="3" customFormat="1" x14ac:dyDescent="0.25">
      <c r="A11" s="6">
        <v>6210</v>
      </c>
      <c r="B11" s="7" t="s">
        <v>154</v>
      </c>
      <c r="C11" s="7"/>
      <c r="D11" s="7" t="s">
        <v>154</v>
      </c>
      <c r="E11" s="9"/>
    </row>
    <row r="12" spans="1:5" s="3" customFormat="1" x14ac:dyDescent="0.25">
      <c r="A12" s="23">
        <v>6216</v>
      </c>
      <c r="B12" s="7" t="s">
        <v>154</v>
      </c>
      <c r="C12" s="7"/>
      <c r="D12" s="7" t="s">
        <v>154</v>
      </c>
      <c r="E12" s="9"/>
    </row>
    <row r="13" spans="1:5" x14ac:dyDescent="0.25">
      <c r="A13" s="29">
        <v>6192</v>
      </c>
      <c r="B13" s="7" t="s">
        <v>154</v>
      </c>
      <c r="C13" s="7"/>
      <c r="D13" s="7" t="s">
        <v>154</v>
      </c>
      <c r="E13" s="9"/>
    </row>
    <row r="14" spans="1:5" x14ac:dyDescent="0.25">
      <c r="A14" s="6">
        <v>6208</v>
      </c>
      <c r="B14" s="7" t="s">
        <v>154</v>
      </c>
      <c r="C14" s="7"/>
      <c r="D14" s="7" t="s">
        <v>154</v>
      </c>
      <c r="E14" s="9"/>
    </row>
    <row r="15" spans="1:5" x14ac:dyDescent="0.25">
      <c r="A15" s="23">
        <v>6202</v>
      </c>
      <c r="B15" s="7" t="s">
        <v>154</v>
      </c>
      <c r="C15" s="7"/>
      <c r="D15" s="7" t="s">
        <v>154</v>
      </c>
      <c r="E15" s="9"/>
    </row>
    <row r="16" spans="1:5" x14ac:dyDescent="0.25">
      <c r="A16" s="23">
        <v>6209</v>
      </c>
      <c r="B16" s="7" t="s">
        <v>154</v>
      </c>
      <c r="C16" s="7"/>
      <c r="D16" s="7" t="s">
        <v>154</v>
      </c>
      <c r="E16" s="9"/>
    </row>
    <row r="17" spans="1:5" x14ac:dyDescent="0.25">
      <c r="A17" s="23">
        <v>6217</v>
      </c>
      <c r="B17" s="7" t="s">
        <v>154</v>
      </c>
      <c r="C17" s="7"/>
      <c r="D17" s="7" t="s">
        <v>154</v>
      </c>
      <c r="E17" s="9"/>
    </row>
    <row r="18" spans="1:5" x14ac:dyDescent="0.25">
      <c r="A18" s="23">
        <v>6226</v>
      </c>
      <c r="B18" s="7" t="s">
        <v>154</v>
      </c>
      <c r="C18" s="7"/>
      <c r="D18" s="7" t="s">
        <v>154</v>
      </c>
      <c r="E18" s="9"/>
    </row>
    <row r="19" spans="1:5" x14ac:dyDescent="0.25">
      <c r="A19" s="23">
        <v>6212</v>
      </c>
      <c r="B19" s="7" t="s">
        <v>154</v>
      </c>
      <c r="C19" s="7"/>
      <c r="D19" s="7" t="s">
        <v>154</v>
      </c>
      <c r="E19" s="9"/>
    </row>
    <row r="20" spans="1:5" x14ac:dyDescent="0.25">
      <c r="A20" s="23">
        <v>6230</v>
      </c>
      <c r="B20" s="7" t="s">
        <v>154</v>
      </c>
      <c r="C20" s="7"/>
      <c r="D20" s="7" t="s">
        <v>154</v>
      </c>
      <c r="E20" s="9"/>
    </row>
    <row r="21" spans="1:5" x14ac:dyDescent="0.25">
      <c r="A21" s="6">
        <v>6205</v>
      </c>
      <c r="B21" s="7" t="s">
        <v>154</v>
      </c>
      <c r="C21" s="7"/>
      <c r="D21" s="7" t="s">
        <v>154</v>
      </c>
      <c r="E21" s="9"/>
    </row>
    <row r="22" spans="1:5" x14ac:dyDescent="0.25">
      <c r="A22" s="6">
        <v>6234</v>
      </c>
      <c r="B22" s="7" t="s">
        <v>154</v>
      </c>
      <c r="C22" s="7"/>
      <c r="D22" s="7" t="s">
        <v>154</v>
      </c>
      <c r="E22" s="9"/>
    </row>
    <row r="23" spans="1:5" x14ac:dyDescent="0.25">
      <c r="A23" s="6">
        <v>6234</v>
      </c>
      <c r="B23" s="7" t="s">
        <v>154</v>
      </c>
      <c r="C23" s="7"/>
      <c r="D23" s="7" t="s">
        <v>154</v>
      </c>
      <c r="E23" s="9"/>
    </row>
    <row r="24" spans="1:5" x14ac:dyDescent="0.25">
      <c r="A24" s="23">
        <v>6236</v>
      </c>
      <c r="B24" s="7" t="s">
        <v>154</v>
      </c>
      <c r="C24" s="7"/>
      <c r="D24" s="7" t="s">
        <v>154</v>
      </c>
      <c r="E24" s="9"/>
    </row>
    <row r="25" spans="1:5" x14ac:dyDescent="0.25">
      <c r="A25" s="6">
        <v>6231</v>
      </c>
      <c r="B25" s="7" t="s">
        <v>154</v>
      </c>
      <c r="C25" s="7"/>
      <c r="D25" s="7" t="s">
        <v>154</v>
      </c>
      <c r="E25" s="9"/>
    </row>
    <row r="26" spans="1:5" x14ac:dyDescent="0.25">
      <c r="A26" s="23">
        <v>6238</v>
      </c>
      <c r="B26" s="7" t="s">
        <v>154</v>
      </c>
      <c r="C26" s="7"/>
      <c r="D26" s="7" t="s">
        <v>154</v>
      </c>
      <c r="E26" s="9"/>
    </row>
    <row r="27" spans="1:5" x14ac:dyDescent="0.25">
      <c r="A27" s="23">
        <v>6232</v>
      </c>
      <c r="B27" s="7" t="s">
        <v>154</v>
      </c>
      <c r="C27" s="7"/>
      <c r="D27" s="7" t="s">
        <v>154</v>
      </c>
      <c r="E27" s="9"/>
    </row>
    <row r="28" spans="1:5" x14ac:dyDescent="0.25">
      <c r="A28" s="23">
        <v>6227</v>
      </c>
      <c r="B28" s="7" t="s">
        <v>154</v>
      </c>
      <c r="C28" s="7"/>
      <c r="D28" s="7" t="s">
        <v>154</v>
      </c>
      <c r="E28" s="9"/>
    </row>
    <row r="29" spans="1:5" x14ac:dyDescent="0.25">
      <c r="A29" s="23">
        <v>6252</v>
      </c>
      <c r="B29" s="7" t="s">
        <v>154</v>
      </c>
      <c r="C29" s="7"/>
      <c r="D29" s="7" t="s">
        <v>154</v>
      </c>
      <c r="E29" s="9"/>
    </row>
    <row r="30" spans="1:5" x14ac:dyDescent="0.25">
      <c r="A30" s="6">
        <v>6253</v>
      </c>
      <c r="B30" s="7" t="s">
        <v>154</v>
      </c>
      <c r="C30" s="7"/>
      <c r="D30" s="7" t="s">
        <v>154</v>
      </c>
      <c r="E30" s="9"/>
    </row>
    <row r="31" spans="1:5" x14ac:dyDescent="0.25">
      <c r="A31" s="23">
        <v>6249</v>
      </c>
      <c r="B31" s="7" t="s">
        <v>154</v>
      </c>
      <c r="C31" s="7"/>
      <c r="D31" s="7" t="s">
        <v>154</v>
      </c>
      <c r="E31" s="9"/>
    </row>
    <row r="32" spans="1:5" x14ac:dyDescent="0.25">
      <c r="A32" s="23">
        <v>6251</v>
      </c>
      <c r="B32" s="7" t="s">
        <v>154</v>
      </c>
      <c r="C32" s="7"/>
      <c r="D32" s="7" t="s">
        <v>154</v>
      </c>
      <c r="E32" s="9"/>
    </row>
    <row r="33" spans="1:5" x14ac:dyDescent="0.25">
      <c r="A33" s="6">
        <v>6239</v>
      </c>
      <c r="B33" s="7" t="s">
        <v>154</v>
      </c>
      <c r="C33" s="7"/>
      <c r="D33" s="7" t="s">
        <v>154</v>
      </c>
      <c r="E33" s="9"/>
    </row>
    <row r="34" spans="1:5" x14ac:dyDescent="0.25">
      <c r="A34" s="6">
        <v>6261</v>
      </c>
      <c r="B34" s="7" t="s">
        <v>154</v>
      </c>
      <c r="C34" s="7"/>
      <c r="D34" s="7" t="s">
        <v>154</v>
      </c>
      <c r="E34" s="9"/>
    </row>
    <row r="35" spans="1:5" x14ac:dyDescent="0.25">
      <c r="A35" s="6">
        <v>6262</v>
      </c>
      <c r="B35" s="7" t="s">
        <v>154</v>
      </c>
      <c r="C35" s="7"/>
      <c r="D35" s="7" t="s">
        <v>154</v>
      </c>
      <c r="E35" s="9"/>
    </row>
    <row r="36" spans="1:5" x14ac:dyDescent="0.25">
      <c r="A36" s="6">
        <v>6253</v>
      </c>
      <c r="B36" s="7" t="s">
        <v>154</v>
      </c>
      <c r="C36" s="7"/>
      <c r="D36" s="7" t="s">
        <v>154</v>
      </c>
      <c r="E36" s="9"/>
    </row>
    <row r="37" spans="1:5" x14ac:dyDescent="0.25">
      <c r="A37" s="6">
        <v>6263</v>
      </c>
      <c r="B37" s="7" t="s">
        <v>154</v>
      </c>
      <c r="C37" s="7"/>
      <c r="D37" s="7" t="s">
        <v>154</v>
      </c>
      <c r="E37" s="9"/>
    </row>
    <row r="38" spans="1:5" x14ac:dyDescent="0.25">
      <c r="A38" s="6">
        <v>6240</v>
      </c>
      <c r="B38" s="7" t="s">
        <v>154</v>
      </c>
      <c r="C38" s="7"/>
      <c r="D38" s="7" t="s">
        <v>154</v>
      </c>
      <c r="E38" s="9"/>
    </row>
    <row r="39" spans="1:5" x14ac:dyDescent="0.25">
      <c r="A39" s="6">
        <v>6229</v>
      </c>
      <c r="B39" s="7" t="s">
        <v>154</v>
      </c>
      <c r="C39" s="7"/>
      <c r="D39" s="7" t="s">
        <v>154</v>
      </c>
      <c r="E39" s="9"/>
    </row>
    <row r="40" spans="1:5" x14ac:dyDescent="0.25">
      <c r="A40" s="6">
        <v>6247</v>
      </c>
      <c r="B40" s="7" t="s">
        <v>154</v>
      </c>
      <c r="C40" s="7"/>
      <c r="D40" s="7" t="s">
        <v>154</v>
      </c>
      <c r="E40" s="9"/>
    </row>
    <row r="41" spans="1:5" x14ac:dyDescent="0.25">
      <c r="A41" s="23">
        <v>6267</v>
      </c>
      <c r="B41" s="7" t="s">
        <v>154</v>
      </c>
      <c r="C41" s="7"/>
      <c r="D41" s="7" t="s">
        <v>154</v>
      </c>
      <c r="E41" s="9"/>
    </row>
    <row r="42" spans="1:5" x14ac:dyDescent="0.25">
      <c r="A42" s="6">
        <v>6235</v>
      </c>
      <c r="B42" s="7" t="s">
        <v>154</v>
      </c>
      <c r="C42" s="7"/>
      <c r="D42" s="7" t="s">
        <v>154</v>
      </c>
      <c r="E42" s="9"/>
    </row>
    <row r="43" spans="1:5" x14ac:dyDescent="0.25">
      <c r="A43" s="6">
        <v>6269</v>
      </c>
      <c r="B43" s="7" t="s">
        <v>154</v>
      </c>
      <c r="C43" s="7"/>
      <c r="D43" s="7" t="s">
        <v>154</v>
      </c>
      <c r="E43" s="9"/>
    </row>
    <row r="44" spans="1:5" x14ac:dyDescent="0.25">
      <c r="A44" s="6">
        <v>6255</v>
      </c>
      <c r="B44" s="7" t="s">
        <v>154</v>
      </c>
      <c r="C44" s="7"/>
      <c r="D44" s="7" t="s">
        <v>154</v>
      </c>
      <c r="E44" s="9"/>
    </row>
    <row r="45" spans="1:5" x14ac:dyDescent="0.25">
      <c r="A45" s="6">
        <v>6250</v>
      </c>
      <c r="B45" s="7" t="s">
        <v>154</v>
      </c>
      <c r="C45" s="7"/>
      <c r="D45" s="7" t="s">
        <v>154</v>
      </c>
      <c r="E45" s="9"/>
    </row>
    <row r="46" spans="1:5" x14ac:dyDescent="0.25">
      <c r="A46" s="33">
        <v>6200</v>
      </c>
      <c r="B46" s="7" t="s">
        <v>154</v>
      </c>
      <c r="C46" s="7"/>
      <c r="D46" s="7" t="s">
        <v>154</v>
      </c>
      <c r="E46" s="9"/>
    </row>
  </sheetData>
  <dataValidations disablePrompts="1" count="1">
    <dataValidation type="list" allowBlank="1" showErrorMessage="1" sqref="E4:E46" xr:uid="{00000000-0002-0000-0500-00000000000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O38" sqref="O3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6"/>
  <sheetViews>
    <sheetView topLeftCell="A28" workbookViewId="0">
      <selection activeCell="C57" sqref="C57"/>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s="9" customFormat="1" x14ac:dyDescent="0.25">
      <c r="A4" s="33">
        <v>6198</v>
      </c>
      <c r="B4" s="7" t="s">
        <v>154</v>
      </c>
      <c r="C4" s="7" t="s">
        <v>154</v>
      </c>
    </row>
    <row r="5" spans="1:5" s="11" customFormat="1" x14ac:dyDescent="0.25">
      <c r="A5" s="6">
        <v>6197</v>
      </c>
      <c r="B5" s="7" t="s">
        <v>154</v>
      </c>
      <c r="C5" s="7" t="s">
        <v>154</v>
      </c>
      <c r="D5" s="9"/>
      <c r="E5" s="9"/>
    </row>
    <row r="6" spans="1:5" s="11" customFormat="1" x14ac:dyDescent="0.25">
      <c r="A6" s="23">
        <v>6207</v>
      </c>
      <c r="B6" s="7" t="s">
        <v>154</v>
      </c>
      <c r="C6" s="7" t="s">
        <v>154</v>
      </c>
      <c r="D6" s="9"/>
      <c r="E6" s="9"/>
    </row>
    <row r="7" spans="1:5" s="11" customFormat="1" x14ac:dyDescent="0.25">
      <c r="A7" s="23">
        <v>6213</v>
      </c>
      <c r="B7" s="7" t="s">
        <v>154</v>
      </c>
      <c r="C7" s="7" t="s">
        <v>154</v>
      </c>
      <c r="D7" s="9"/>
      <c r="E7" s="9"/>
    </row>
    <row r="8" spans="1:5" s="11" customFormat="1" x14ac:dyDescent="0.25">
      <c r="A8" s="23">
        <v>6214</v>
      </c>
      <c r="B8" s="7" t="s">
        <v>154</v>
      </c>
      <c r="C8" s="7" t="s">
        <v>154</v>
      </c>
      <c r="D8" s="9"/>
      <c r="E8" s="9"/>
    </row>
    <row r="9" spans="1:5" s="11" customFormat="1" x14ac:dyDescent="0.25">
      <c r="A9" s="6">
        <v>6203</v>
      </c>
      <c r="B9" s="7" t="s">
        <v>154</v>
      </c>
      <c r="C9" s="7" t="s">
        <v>154</v>
      </c>
      <c r="D9" s="9"/>
      <c r="E9" s="9"/>
    </row>
    <row r="10" spans="1:5" s="11" customFormat="1" x14ac:dyDescent="0.25">
      <c r="A10" s="6">
        <v>6210</v>
      </c>
      <c r="B10" s="7" t="s">
        <v>154</v>
      </c>
      <c r="C10" s="7" t="s">
        <v>154</v>
      </c>
      <c r="D10" s="9"/>
      <c r="E10" s="9"/>
    </row>
    <row r="11" spans="1:5" s="11" customFormat="1" x14ac:dyDescent="0.25">
      <c r="A11" s="6">
        <v>6210</v>
      </c>
      <c r="B11" s="7" t="s">
        <v>154</v>
      </c>
      <c r="C11" s="7" t="s">
        <v>154</v>
      </c>
      <c r="D11" s="9"/>
      <c r="E11" s="9"/>
    </row>
    <row r="12" spans="1:5" s="11" customFormat="1" x14ac:dyDescent="0.25">
      <c r="A12" s="23">
        <v>6216</v>
      </c>
      <c r="B12" s="7" t="s">
        <v>154</v>
      </c>
      <c r="C12" s="7" t="s">
        <v>154</v>
      </c>
      <c r="D12" s="9"/>
      <c r="E12" s="9"/>
    </row>
    <row r="13" spans="1:5" s="11" customFormat="1" x14ac:dyDescent="0.25">
      <c r="A13" s="29">
        <v>6192</v>
      </c>
      <c r="B13" s="7" t="s">
        <v>154</v>
      </c>
      <c r="C13" s="7" t="s">
        <v>154</v>
      </c>
      <c r="D13" s="9"/>
      <c r="E13" s="9"/>
    </row>
    <row r="14" spans="1:5" s="11" customFormat="1" x14ac:dyDescent="0.25">
      <c r="A14" s="6">
        <v>6208</v>
      </c>
      <c r="B14" s="7" t="s">
        <v>154</v>
      </c>
      <c r="C14" s="7" t="s">
        <v>154</v>
      </c>
      <c r="D14" s="9"/>
      <c r="E14" s="9"/>
    </row>
    <row r="15" spans="1:5" s="11" customFormat="1" x14ac:dyDescent="0.25">
      <c r="A15" s="23">
        <v>6202</v>
      </c>
      <c r="B15" s="7" t="s">
        <v>154</v>
      </c>
      <c r="C15" s="7" t="s">
        <v>154</v>
      </c>
      <c r="D15" s="9"/>
      <c r="E15" s="9"/>
    </row>
    <row r="16" spans="1:5" s="11" customFormat="1" x14ac:dyDescent="0.25">
      <c r="A16" s="23">
        <v>6209</v>
      </c>
      <c r="B16" s="7" t="s">
        <v>154</v>
      </c>
      <c r="C16" s="7" t="s">
        <v>154</v>
      </c>
      <c r="D16" s="9"/>
      <c r="E16" s="9"/>
    </row>
    <row r="17" spans="1:5" s="11" customFormat="1" x14ac:dyDescent="0.25">
      <c r="A17" s="23">
        <v>6217</v>
      </c>
      <c r="B17" s="7" t="s">
        <v>154</v>
      </c>
      <c r="C17" s="7" t="s">
        <v>154</v>
      </c>
      <c r="D17" s="9"/>
      <c r="E17" s="9"/>
    </row>
    <row r="18" spans="1:5" s="11" customFormat="1" x14ac:dyDescent="0.25">
      <c r="A18" s="23">
        <v>6226</v>
      </c>
      <c r="B18" s="7" t="s">
        <v>154</v>
      </c>
      <c r="C18" s="7" t="s">
        <v>154</v>
      </c>
      <c r="D18" s="9"/>
      <c r="E18" s="9"/>
    </row>
    <row r="19" spans="1:5" s="11" customFormat="1" x14ac:dyDescent="0.25">
      <c r="A19" s="23">
        <v>6212</v>
      </c>
      <c r="B19" s="7" t="s">
        <v>154</v>
      </c>
      <c r="C19" s="7" t="s">
        <v>154</v>
      </c>
      <c r="D19" s="9"/>
      <c r="E19" s="9"/>
    </row>
    <row r="20" spans="1:5" s="11" customFormat="1" x14ac:dyDescent="0.25">
      <c r="A20" s="23">
        <v>6230</v>
      </c>
      <c r="B20" s="7" t="s">
        <v>154</v>
      </c>
      <c r="C20" s="7" t="s">
        <v>154</v>
      </c>
      <c r="D20" s="9"/>
      <c r="E20" s="9"/>
    </row>
    <row r="21" spans="1:5" s="11" customFormat="1" x14ac:dyDescent="0.25">
      <c r="A21" s="6">
        <v>6205</v>
      </c>
      <c r="B21" s="7" t="s">
        <v>154</v>
      </c>
      <c r="C21" s="7" t="s">
        <v>154</v>
      </c>
      <c r="D21" s="9"/>
      <c r="E21" s="9"/>
    </row>
    <row r="22" spans="1:5" s="11" customFormat="1" x14ac:dyDescent="0.25">
      <c r="A22" s="6">
        <v>6234</v>
      </c>
      <c r="B22" s="7" t="s">
        <v>154</v>
      </c>
      <c r="C22" s="7" t="s">
        <v>154</v>
      </c>
      <c r="D22" s="9"/>
      <c r="E22" s="9"/>
    </row>
    <row r="23" spans="1:5" s="11" customFormat="1" x14ac:dyDescent="0.25">
      <c r="A23" s="6">
        <v>6234</v>
      </c>
      <c r="B23" s="7" t="s">
        <v>154</v>
      </c>
      <c r="C23" s="7" t="s">
        <v>154</v>
      </c>
      <c r="D23" s="9"/>
      <c r="E23" s="9"/>
    </row>
    <row r="24" spans="1:5" s="11" customFormat="1" x14ac:dyDescent="0.25">
      <c r="A24" s="23">
        <v>6236</v>
      </c>
      <c r="B24" s="7" t="s">
        <v>154</v>
      </c>
      <c r="C24" s="7" t="s">
        <v>154</v>
      </c>
      <c r="D24" s="9"/>
      <c r="E24" s="9"/>
    </row>
    <row r="25" spans="1:5" s="11" customFormat="1" x14ac:dyDescent="0.25">
      <c r="A25" s="6">
        <v>6231</v>
      </c>
      <c r="B25" s="7" t="s">
        <v>154</v>
      </c>
      <c r="C25" s="7" t="s">
        <v>154</v>
      </c>
      <c r="D25" s="9"/>
      <c r="E25" s="9"/>
    </row>
    <row r="26" spans="1:5" s="11" customFormat="1" x14ac:dyDescent="0.25">
      <c r="A26" s="23">
        <v>6238</v>
      </c>
      <c r="B26" s="7" t="s">
        <v>154</v>
      </c>
      <c r="C26" s="7" t="s">
        <v>154</v>
      </c>
      <c r="D26" s="9"/>
      <c r="E26" s="9"/>
    </row>
    <row r="27" spans="1:5" s="11" customFormat="1" x14ac:dyDescent="0.25">
      <c r="A27" s="23">
        <v>6232</v>
      </c>
      <c r="B27" s="7" t="s">
        <v>154</v>
      </c>
      <c r="C27" s="7" t="s">
        <v>154</v>
      </c>
      <c r="D27" s="9"/>
      <c r="E27" s="9"/>
    </row>
    <row r="28" spans="1:5" s="11" customFormat="1" x14ac:dyDescent="0.25">
      <c r="A28" s="23">
        <v>6227</v>
      </c>
      <c r="B28" s="7" t="s">
        <v>154</v>
      </c>
      <c r="C28" s="7" t="s">
        <v>154</v>
      </c>
      <c r="D28" s="9"/>
      <c r="E28" s="9"/>
    </row>
    <row r="29" spans="1:5" s="11" customFormat="1" x14ac:dyDescent="0.25">
      <c r="A29" s="23">
        <v>6252</v>
      </c>
      <c r="B29" s="7" t="s">
        <v>154</v>
      </c>
      <c r="C29" s="7" t="s">
        <v>154</v>
      </c>
      <c r="D29" s="9"/>
      <c r="E29" s="9"/>
    </row>
    <row r="30" spans="1:5" s="3" customFormat="1" x14ac:dyDescent="0.25">
      <c r="A30" s="6">
        <v>6253</v>
      </c>
      <c r="B30" s="7" t="s">
        <v>154</v>
      </c>
      <c r="C30" s="7" t="s">
        <v>154</v>
      </c>
      <c r="D30" s="9"/>
      <c r="E30" s="9"/>
    </row>
    <row r="31" spans="1:5" s="3" customFormat="1" x14ac:dyDescent="0.25">
      <c r="A31" s="23">
        <v>6249</v>
      </c>
      <c r="B31" s="7" t="s">
        <v>154</v>
      </c>
      <c r="C31" s="7" t="s">
        <v>154</v>
      </c>
      <c r="D31" s="9"/>
      <c r="E31" s="9"/>
    </row>
    <row r="32" spans="1:5" s="3" customFormat="1" x14ac:dyDescent="0.25">
      <c r="A32" s="23">
        <v>6251</v>
      </c>
      <c r="B32" s="7" t="s">
        <v>154</v>
      </c>
      <c r="C32" s="7" t="s">
        <v>154</v>
      </c>
      <c r="D32" s="9"/>
      <c r="E32" s="9"/>
    </row>
    <row r="33" spans="1:5" s="3" customFormat="1" x14ac:dyDescent="0.25">
      <c r="A33" s="6">
        <v>6239</v>
      </c>
      <c r="B33" s="7" t="s">
        <v>154</v>
      </c>
      <c r="C33" s="7" t="s">
        <v>154</v>
      </c>
      <c r="D33" s="9"/>
      <c r="E33" s="9"/>
    </row>
    <row r="34" spans="1:5" s="3" customFormat="1" x14ac:dyDescent="0.25">
      <c r="A34" s="6">
        <v>6261</v>
      </c>
      <c r="B34" s="7" t="s">
        <v>154</v>
      </c>
      <c r="C34" s="7" t="s">
        <v>154</v>
      </c>
      <c r="D34" s="9"/>
      <c r="E34" s="9"/>
    </row>
    <row r="35" spans="1:5" s="3" customFormat="1" x14ac:dyDescent="0.25">
      <c r="A35" s="6">
        <v>6262</v>
      </c>
      <c r="B35" s="7" t="s">
        <v>154</v>
      </c>
      <c r="C35" s="7" t="s">
        <v>154</v>
      </c>
      <c r="D35" s="9"/>
      <c r="E35" s="9"/>
    </row>
    <row r="36" spans="1:5" s="3" customFormat="1" x14ac:dyDescent="0.25">
      <c r="A36" s="6">
        <v>6253</v>
      </c>
      <c r="B36" s="7" t="s">
        <v>154</v>
      </c>
      <c r="C36" s="7" t="s">
        <v>154</v>
      </c>
      <c r="D36" s="9"/>
      <c r="E36" s="9"/>
    </row>
    <row r="37" spans="1:5" s="3" customFormat="1" x14ac:dyDescent="0.25">
      <c r="A37" s="6">
        <v>6263</v>
      </c>
      <c r="B37" s="7" t="s">
        <v>154</v>
      </c>
      <c r="C37" s="7" t="s">
        <v>154</v>
      </c>
      <c r="D37" s="9"/>
      <c r="E37" s="9"/>
    </row>
    <row r="38" spans="1:5" s="3" customFormat="1" x14ac:dyDescent="0.25">
      <c r="A38" s="6">
        <v>6240</v>
      </c>
      <c r="B38" s="7" t="s">
        <v>154</v>
      </c>
      <c r="C38" s="7" t="s">
        <v>154</v>
      </c>
      <c r="D38" s="9"/>
      <c r="E38" s="9"/>
    </row>
    <row r="39" spans="1:5" s="3" customFormat="1" x14ac:dyDescent="0.25">
      <c r="A39" s="6">
        <v>6229</v>
      </c>
      <c r="B39" s="7" t="s">
        <v>154</v>
      </c>
      <c r="C39" s="7" t="s">
        <v>154</v>
      </c>
      <c r="D39" s="9"/>
      <c r="E39" s="9"/>
    </row>
    <row r="40" spans="1:5" s="3" customFormat="1" x14ac:dyDescent="0.25">
      <c r="A40" s="6">
        <v>6247</v>
      </c>
      <c r="B40" s="7" t="s">
        <v>154</v>
      </c>
      <c r="C40" s="7" t="s">
        <v>154</v>
      </c>
      <c r="D40" s="9"/>
      <c r="E40" s="9"/>
    </row>
    <row r="41" spans="1:5" s="3" customFormat="1" x14ac:dyDescent="0.25">
      <c r="A41" s="23">
        <v>6267</v>
      </c>
      <c r="B41" s="7" t="s">
        <v>154</v>
      </c>
      <c r="C41" s="7" t="s">
        <v>154</v>
      </c>
      <c r="D41" s="9"/>
      <c r="E41" s="9"/>
    </row>
    <row r="42" spans="1:5" s="3" customFormat="1" x14ac:dyDescent="0.25">
      <c r="A42" s="6">
        <v>6235</v>
      </c>
      <c r="B42" s="7" t="s">
        <v>154</v>
      </c>
      <c r="C42" s="7" t="s">
        <v>154</v>
      </c>
      <c r="D42" s="9"/>
      <c r="E42" s="9"/>
    </row>
    <row r="43" spans="1:5" s="3" customFormat="1" x14ac:dyDescent="0.25">
      <c r="A43" s="6">
        <v>6269</v>
      </c>
      <c r="B43" s="7" t="s">
        <v>154</v>
      </c>
      <c r="C43" s="7" t="s">
        <v>154</v>
      </c>
      <c r="D43" s="9"/>
      <c r="E43" s="9"/>
    </row>
    <row r="44" spans="1:5" s="3" customFormat="1" x14ac:dyDescent="0.25">
      <c r="A44" s="6">
        <v>6255</v>
      </c>
      <c r="B44" s="7" t="s">
        <v>154</v>
      </c>
      <c r="C44" s="7" t="s">
        <v>154</v>
      </c>
      <c r="D44" s="9"/>
      <c r="E44" s="9"/>
    </row>
    <row r="45" spans="1:5" s="3" customFormat="1" x14ac:dyDescent="0.25">
      <c r="A45" s="6">
        <v>6250</v>
      </c>
      <c r="B45" s="7" t="s">
        <v>154</v>
      </c>
      <c r="C45" s="7" t="s">
        <v>154</v>
      </c>
      <c r="D45" s="9"/>
      <c r="E45" s="9"/>
    </row>
    <row r="46" spans="1:5" s="3" customFormat="1" x14ac:dyDescent="0.25">
      <c r="A46" s="33">
        <v>6200</v>
      </c>
      <c r="B46" s="7" t="s">
        <v>154</v>
      </c>
      <c r="C46" s="7" t="s">
        <v>154</v>
      </c>
      <c r="D46" s="9"/>
      <c r="E46"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Hidden_3</vt:lpstr>
      <vt:lpstr>Hidden_2</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2018-07-27T18:07:12Z</dcterms:created>
  <dcterms:modified xsi:type="dcterms:W3CDTF">2020-03-02T18:56:01Z</dcterms:modified>
</cp:coreProperties>
</file>